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2020用地许可" sheetId="1" r:id="rId1"/>
  </sheets>
  <definedNames>
    <definedName name="_xlnm._FilterDatabase" localSheetId="0" hidden="1">'2020用地许可'!$A$1:$J$126</definedName>
  </definedNames>
  <calcPr calcId="144525"/>
</workbook>
</file>

<file path=xl/sharedStrings.xml><?xml version="1.0" encoding="utf-8"?>
<sst xmlns="http://schemas.openxmlformats.org/spreadsheetml/2006/main" count="635" uniqueCount="507">
  <si>
    <t>序号</t>
  </si>
  <si>
    <t>用地单位</t>
  </si>
  <si>
    <t>项目名称</t>
  </si>
  <si>
    <t>用地位置</t>
  </si>
  <si>
    <t>用地面积</t>
  </si>
  <si>
    <t>土地用途</t>
  </si>
  <si>
    <t>证书编号</t>
  </si>
  <si>
    <t>发证日期</t>
  </si>
  <si>
    <t>洛阳市增凯房地产开发有限公司</t>
  </si>
  <si>
    <t>香榭里·畔山兰溪(四期）</t>
  </si>
  <si>
    <t>东至经六路，西至金谷园北路绿化控制线，南至琴书路，北至魏紫路</t>
  </si>
  <si>
    <t>117513.505㎡</t>
  </si>
  <si>
    <t>住宅</t>
  </si>
  <si>
    <t xml:space="preserve">2020年1月3日
</t>
  </si>
  <si>
    <t>河南宁昌置业有限公司</t>
  </si>
  <si>
    <t>和昌城（洛阳）项目E区</t>
  </si>
  <si>
    <t>东至经一路、西至用地界、南至状元红路、用地界、北至琴书路</t>
  </si>
  <si>
    <t>69295.242㎡</t>
  </si>
  <si>
    <t>二类居住兼容商业</t>
  </si>
  <si>
    <t>和昌城（洛阳）项目E1区</t>
  </si>
  <si>
    <t>东至用地界、西至周山大道绿化控制线南至用地界、北至琴书路</t>
  </si>
  <si>
    <t>13743.417㎡</t>
  </si>
  <si>
    <t>商业</t>
  </si>
  <si>
    <t>洛阳市西苑城市发展投资有限公司</t>
  </si>
  <si>
    <t>洛阳市西苑城市发展投资有限公司遇驾沟安置房项目</t>
  </si>
  <si>
    <t>东至用地界、西至龙裕路、南至孙石公路绿化控制线、北至蓬莱路绿化控制线</t>
  </si>
  <si>
    <t>59650.179㎡</t>
  </si>
  <si>
    <t>西工清真寺</t>
  </si>
  <si>
    <t>西工清真寺重建项目</t>
  </si>
  <si>
    <t>东至用地界、西至洛浦西路、南至用地界、北至用地界</t>
  </si>
  <si>
    <t>1463.8㎡</t>
  </si>
  <si>
    <t>宗教设施用地</t>
  </si>
  <si>
    <t>洛阳市洛龙区教育体育局</t>
  </si>
  <si>
    <t>洛龙区太康东路小学</t>
  </si>
  <si>
    <t>东至用地界、西至二郎庙街、南至太康东路、北至宜人东路绿化控制线</t>
  </si>
  <si>
    <t>31782.041㎡</t>
  </si>
  <si>
    <t>中小学用地</t>
  </si>
  <si>
    <t>洛阳卓阳耀滨孵化器园区发展有限公司</t>
  </si>
  <si>
    <t>洛阳卓阳科技产业园高层次人才住宅项目</t>
  </si>
  <si>
    <t>东至秦岭南路绿化控制线、西至科技西路绿化控制线、南至坦克路、用地界、北至渠南路、用地界</t>
  </si>
  <si>
    <t>71126.38㎡</t>
  </si>
  <si>
    <t>二类居住用地</t>
  </si>
  <si>
    <t>洛阳骑城置业有限公司</t>
  </si>
  <si>
    <t>天鑫苑住宅小区项目</t>
  </si>
  <si>
    <t>东至天津路，西至向阳路和渠北路，南至规划绿地绿化控制线，北至洛阳轴承集团有限公司、洛阳市世林实业总公司、洛阳高新区孙旗屯社区居民委员会用地界</t>
  </si>
  <si>
    <t>16410平方米</t>
  </si>
  <si>
    <t>居住兼容商业用地</t>
  </si>
  <si>
    <t>洛阳现代生物技术研究院有限公司</t>
  </si>
  <si>
    <t>国家专家创业园区项目</t>
  </si>
  <si>
    <t>东至子美街，西至规划路，南至用地界，北至规划路</t>
  </si>
  <si>
    <t>47656.774㎡</t>
  </si>
  <si>
    <t>科研用地</t>
  </si>
  <si>
    <t>洛阳仟星工贸有限公司</t>
  </si>
  <si>
    <t>特克机械以东、关林路以南、郑西高铁以北地块</t>
  </si>
  <si>
    <t>东至用地界，西至洛阳特克机械有限公司用地界，南至郑西铁路绿化控制线，北至关林路绿化控制线、用地界</t>
  </si>
  <si>
    <t>41165.249㎡</t>
  </si>
  <si>
    <t>二类工业用地</t>
  </si>
  <si>
    <t>洛阳龙丰建设投资有限公司</t>
  </si>
  <si>
    <t>洛龙区东西霍屯棚户区工程改造项目</t>
  </si>
  <si>
    <t>东至用地界，西至杜预街，南至伊洛路，北至绿化控制线</t>
  </si>
  <si>
    <t>78755.153㎡</t>
  </si>
  <si>
    <t>河南昌卓房地产开发有限公司</t>
  </si>
  <si>
    <t>旭辉时代天际·景庭</t>
  </si>
  <si>
    <t>东至规划一路，西至王城大道绿化控制线，南至规划二路，北至状元红路</t>
  </si>
  <si>
    <t>42581.686㎡</t>
  </si>
  <si>
    <t>河南兴汇置业有限公司</t>
  </si>
  <si>
    <t>旭辉如意府</t>
  </si>
  <si>
    <t>东至用地界，西至规划渠绿化控制线，南至申明路，北至吉庆路绿化控制线</t>
  </si>
  <si>
    <t>73168.457㎡</t>
  </si>
  <si>
    <t>洛阳康之桥置业有限公司</t>
  </si>
  <si>
    <t>太康路与定鼎门街交叉口西南角地块</t>
  </si>
  <si>
    <t>东至定鼎门街，西至广利街，南至景观五分支渠中心线，北至太康路</t>
  </si>
  <si>
    <t>29823.021㎡</t>
  </si>
  <si>
    <t>格力电器(洛阳)有限公司</t>
  </si>
  <si>
    <t>格力电器（洛阳）中央空调智能制造基地项目（开元西路与马窑路东南角)</t>
  </si>
  <si>
    <t>东至用地界，西至马窑路绿化控制线，南至用地界，北至开元西路绿化控制线</t>
  </si>
  <si>
    <t>87835.24㎡</t>
  </si>
  <si>
    <t>工业用地</t>
  </si>
  <si>
    <t>格力电器（洛阳）中央空调智能制造基地项目（伊洛路与马窑路东北角）</t>
  </si>
  <si>
    <t>东至火炬大道绿化控制线，西至用地界，南至伊洛路绿化控制线，北至用地界</t>
  </si>
  <si>
    <t>29943.11㎡</t>
  </si>
  <si>
    <t>格力电器（洛阳）洗衣机有限公司</t>
  </si>
  <si>
    <t>格力（洛阳）洗衣机生产基地项目（夏口路与丰北路西北角）</t>
  </si>
  <si>
    <t>东至夏口路绿化控制线，西至用地界，南至丰北路绿化控制线，北至用地界</t>
  </si>
  <si>
    <t>237697.6㎡</t>
  </si>
  <si>
    <t>格力（洛阳）洗衣机生产基地项目（关林路与夏口路西南角）</t>
  </si>
  <si>
    <t>东至夏口路绿化控制线和用地界，西至用地界和东坡路绿化控制线，南至丰北路绿化控制线和用地界，北至关林路绿化控制线和高铁绿化控制线</t>
  </si>
  <si>
    <t>361199.92㎡</t>
  </si>
  <si>
    <t>格力（洛阳）洗衣机生产基地项目（关林路与东坡路东南角）</t>
  </si>
  <si>
    <t>东至用地界，西至东坡路绿化控制线，南至用地界，北至用地界</t>
  </si>
  <si>
    <t>96528.68㎡</t>
  </si>
  <si>
    <t>中国石化销售股份有限公司河南洛阳石油分公司</t>
  </si>
  <si>
    <t>中国石化销售股份有限公司河南洛阳石油分公司第十二加油站</t>
  </si>
  <si>
    <t>东至用地界，西至遗址保护线，南至用地界，北至310国道绿化控制线。</t>
  </si>
  <si>
    <t>6584.394㎡</t>
  </si>
  <si>
    <t>加油加气站用地</t>
  </si>
  <si>
    <t>河南穗丰房地产开发有限公司</t>
  </si>
  <si>
    <t>王城大道与魏紫路交叉口西北角地块</t>
  </si>
  <si>
    <t>东至王城大道绿化控制线，西至用地界，南至魏紫路，北至规划路</t>
  </si>
  <si>
    <t>22240.503㎡</t>
  </si>
  <si>
    <t>洛龙区教育体育局</t>
  </si>
  <si>
    <t>洛阳市永泰街幼儿园建设项目</t>
  </si>
  <si>
    <t>东至用地界，西至永泰街，南至太康路，北至用地界</t>
  </si>
  <si>
    <t>6048.919㎡</t>
  </si>
  <si>
    <t>教育用地</t>
  </si>
  <si>
    <t>洛阳市永泰街中学建设项目</t>
  </si>
  <si>
    <t>东至政府西街，西至永泰街，南至用地界，北至宜人路</t>
  </si>
  <si>
    <t>洛阳市金城寨街小学建设项目</t>
  </si>
  <si>
    <t>东至金城寨街，西至用地界，南至用地界，北至关林路</t>
  </si>
  <si>
    <t>洛阳兴东置业有限公司</t>
  </si>
  <si>
    <t>洛阳建业·中州府</t>
  </si>
  <si>
    <t>东至规划路，西至安居路，南至中州东路绿化控制线，北至规划路</t>
  </si>
  <si>
    <t>洛阳国泰美居乐置业有限公司</t>
  </si>
  <si>
    <t>洛阳建业贰号城邦</t>
  </si>
  <si>
    <t>东至规划路、用地界，西至用地界，南至华林路，北至用地界</t>
  </si>
  <si>
    <t>洛阳传承非遗文化发展有限公司</t>
  </si>
  <si>
    <t>黄河非物质文化遗产展示馆</t>
  </si>
  <si>
    <t>东至二郎庙街，西至龙门大道绿化控制线，南至用地界，北至古城快速路绿化控制线</t>
  </si>
  <si>
    <t>文化设施用地</t>
  </si>
  <si>
    <t>洛阳市文物局</t>
  </si>
  <si>
    <t>隋唐大运河文化博物馆</t>
  </si>
  <si>
    <t>东至规划路、用地界，西至用地界，南至用地界，北至用地界</t>
  </si>
  <si>
    <t>31819.353㎡</t>
  </si>
  <si>
    <t>文化公园</t>
  </si>
  <si>
    <t>洛阳正弘实业有限公司</t>
  </si>
  <si>
    <t>正弘悦府</t>
  </si>
  <si>
    <t>东至用地界，西至玉泉街绿化控制线，南至玉林路，北至兰台路绿化控制线</t>
  </si>
  <si>
    <t>66012.501㎡</t>
  </si>
  <si>
    <t>洛阳涧光特种装备股份有限公司</t>
  </si>
  <si>
    <t>涧光股份高端石化环保特种装备制造基地项目</t>
  </si>
  <si>
    <t>东至金鑫路，西至洛阳涧光特种装备股份有限公司用地界，南至洛阳钼业集团金属材料有限公司用地界，北至利美克轴承传动（洛阳）有限公司用地界</t>
  </si>
  <si>
    <t>22376.51㎡</t>
  </si>
  <si>
    <t>河南浩德郡澜置业有限公司</t>
  </si>
  <si>
    <t>美的·浩德·国宾府</t>
  </si>
  <si>
    <t>东至北航西路，西至周山大道绿化控制线，南至北航路，北至用地界</t>
  </si>
  <si>
    <t>51005.453㎡</t>
  </si>
  <si>
    <t>洛阳国花新能源科技有限公司</t>
  </si>
  <si>
    <t>洛阳国花新能源科技有限公司老城区琴书路动力站建设项目</t>
  </si>
  <si>
    <t>东、西、南均至用地界，北至琴书路</t>
  </si>
  <si>
    <t>5815.517㎡</t>
  </si>
  <si>
    <t>充电站</t>
  </si>
  <si>
    <t>2020年4月22</t>
  </si>
  <si>
    <t>黄河非物质文化遗产书城及学术交流中心项目</t>
  </si>
  <si>
    <t>东至二郎庙街，西至龙门大道绿化控制线，南至宜人东路，北至用地界</t>
  </si>
  <si>
    <t>21443.504㎡</t>
  </si>
  <si>
    <t>商业用地</t>
  </si>
  <si>
    <t>2020年4月29</t>
  </si>
  <si>
    <t>洛龙区龙瑞C区幼儿园建设项目</t>
  </si>
  <si>
    <t>东至长兴街，西至用地界，南至用地界，北至用地界</t>
  </si>
  <si>
    <t>7053.88㎡</t>
  </si>
  <si>
    <t>服务设施用地</t>
  </si>
  <si>
    <t>2020年4月30</t>
  </si>
  <si>
    <t>洛阳市公共交通集团有限公司</t>
  </si>
  <si>
    <t>洛阳市玄奘路公交首末站</t>
  </si>
  <si>
    <t>东至孝文大道绿化控制线，西、南、北均至用地界</t>
  </si>
  <si>
    <t>14630.4㎡</t>
  </si>
  <si>
    <t>公共交通设施用地</t>
  </si>
  <si>
    <t>洛阳市消防支队</t>
  </si>
  <si>
    <t>洛阳市洛龙区厚载门街消防站</t>
  </si>
  <si>
    <t>东至厚载门街，西至用地界，南至用地界，北至用地界</t>
  </si>
  <si>
    <t>2200.996㎡</t>
  </si>
  <si>
    <t>消防设施用地</t>
  </si>
  <si>
    <t>洛阳厚疆农产品批发市场有限公司</t>
  </si>
  <si>
    <t>洛阳万邦农产品冷链物流园</t>
  </si>
  <si>
    <t>东至西南环高速西辅路，西至用地界，南至丰华路，北至规划渠绿化控制线</t>
  </si>
  <si>
    <t>54431.667㎡</t>
  </si>
  <si>
    <t>商业设施用地（批发市场用地）</t>
  </si>
  <si>
    <t>东至规划渠绿化控制线，西至安康路，南至丰华路及规划渠绿化控制线，北至用地界</t>
  </si>
  <si>
    <t>120362.04㎡</t>
  </si>
  <si>
    <t>高铁站西侧地块文旅开发项目</t>
  </si>
  <si>
    <t>东至永泰街绿化控制线，西至金城寨街，南至站前西路，北至通衢路</t>
  </si>
  <si>
    <t>62991.251㎡</t>
  </si>
  <si>
    <t>商务用地兼容商业</t>
  </si>
  <si>
    <t>洛阳伊滨医院有限公司</t>
  </si>
  <si>
    <t>洛阳伊滨医院</t>
  </si>
  <si>
    <t>东至李村大街绿化控制线，西至提驾庄街，南至吉庆路绿化控制线，北至立雪路</t>
  </si>
  <si>
    <t>172830.754㎡</t>
  </si>
  <si>
    <t>医疗卫生用地</t>
  </si>
  <si>
    <t>洛阳伊水河畔文化旅游发展有限公司</t>
  </si>
  <si>
    <t>洛阳伊水迎宾馆项目</t>
  </si>
  <si>
    <t>东至郜庄村用地界，西至郜庄村用地界，南至郜庄村用地界，北至裴村用地界</t>
  </si>
  <si>
    <t>62980.830㎡</t>
  </si>
  <si>
    <t>旅馆用地</t>
  </si>
  <si>
    <t>国网河南省电力公司洛阳供电公司</t>
  </si>
  <si>
    <t>洛阳市区东城220千伏输变电工程</t>
  </si>
  <si>
    <t>东至龙光路、用地界，西、南、北均至用地界</t>
  </si>
  <si>
    <t>6661.876㎡</t>
  </si>
  <si>
    <t>供电用地</t>
  </si>
  <si>
    <t>华耀城（洛阳）实业有限公司</t>
  </si>
  <si>
    <t>华耀城2#地块项目</t>
  </si>
  <si>
    <t>东至刘井巷，西至伊滨路绿化控制线，南至梁村路，北至中信路。</t>
  </si>
  <si>
    <t>28957.122㎡</t>
  </si>
  <si>
    <t>商业设施用地</t>
  </si>
  <si>
    <t>华耀城11#地块项目</t>
  </si>
  <si>
    <t>东至刘井巷、用地界，西至伊滨路绿化控制线，南至韩村巷，北至福民巷。</t>
  </si>
  <si>
    <t>95613.395㎡</t>
  </si>
  <si>
    <t>二类居住兼商业用地</t>
  </si>
  <si>
    <t>洛阳市红山乡公交停车场建设工程</t>
  </si>
  <si>
    <t>东至秦岭西路，西至丝路大道绿化控制线，南至用地界，北至红山路。</t>
  </si>
  <si>
    <t>公共交通场站用地</t>
  </si>
  <si>
    <t>洛阳多菱房地产开发有限公司</t>
  </si>
  <si>
    <t>西下池村棚户区改造项目（河畔明城）一期工程</t>
  </si>
  <si>
    <t>九都路以南、规划路以东，用地范围东、南、北均至用地界。西至规划路。</t>
  </si>
  <si>
    <t>11661.473㎡</t>
  </si>
  <si>
    <t>居住用地</t>
  </si>
  <si>
    <t>洛阳市涧西区卫生健康委员会</t>
  </si>
  <si>
    <t>洛阳市涧西区工农乡卫生院整体搬迁改造项目</t>
  </si>
  <si>
    <t>东至武汉路绿化控制线，西至用地界，南至用地界，北至蓬莱路绿化控制线</t>
  </si>
  <si>
    <t>7231.566㎡</t>
  </si>
  <si>
    <t>医院用地</t>
  </si>
  <si>
    <t>洛阳翰嘉置业有限公司</t>
  </si>
  <si>
    <t>洛阳翰泰设计研发产业园项目</t>
  </si>
  <si>
    <t>东至苏秦街，西至规划路，南至开元大道绿化控制线，北至用地界</t>
  </si>
  <si>
    <t>34060.041㎡</t>
  </si>
  <si>
    <t>洛龙高新技术产业开发区管理委员会</t>
  </si>
  <si>
    <t>洛宜路（文仲大道至孙辛路）建设项目</t>
  </si>
  <si>
    <t>西起文仲大道，东至孙辛路</t>
  </si>
  <si>
    <t>66619.819㎡</t>
  </si>
  <si>
    <t>道路用地</t>
  </si>
  <si>
    <t>洛阳北控水务集团有限公司</t>
  </si>
  <si>
    <t>洛阳新区拓展区供水二期工程</t>
  </si>
  <si>
    <t>东至用地界、西至提驾庄街、南至梁村路、北至用地界。</t>
  </si>
  <si>
    <t>19085.718㎡</t>
  </si>
  <si>
    <t>供水用地</t>
  </si>
  <si>
    <t>洛阳市老城区教育体育局</t>
  </si>
  <si>
    <t>洛阳市第二外国语学校兰溪校区建设项目</t>
  </si>
  <si>
    <t>东至用地界，西至经六路，南至琴书路，北至用地界</t>
  </si>
  <si>
    <t>小学用地</t>
  </si>
  <si>
    <t>震海智能科技产业园（洛阳）有限公司</t>
  </si>
  <si>
    <t>震海智能制造（中欧科创）基地项目</t>
  </si>
  <si>
    <t>东至用地界，西至方楼街，南至中信路，北至用地界</t>
  </si>
  <si>
    <t>88877.626㎡</t>
  </si>
  <si>
    <t>一类工业用地</t>
  </si>
  <si>
    <t>洛阳市轨道交通集团有限责任公司</t>
  </si>
  <si>
    <t>永泰街与通衢路交叉口东南角地铁站</t>
  </si>
  <si>
    <t>东至长兴街，西至永泰街、北至通衢路</t>
  </si>
  <si>
    <t>2977.273㎡</t>
  </si>
  <si>
    <t>交通场站用地</t>
  </si>
  <si>
    <t>洛阳市西工区教育体育局</t>
  </si>
  <si>
    <t>西工区大路口小学</t>
  </si>
  <si>
    <t>东至用地界，西至经一路，南至用地界，北至用地界</t>
  </si>
  <si>
    <t>18111.941㎡</t>
  </si>
  <si>
    <t>三元路公交首末站</t>
  </si>
  <si>
    <t>东至三元路，西至高速东辅路，南至用地界，北至华夏路</t>
  </si>
  <si>
    <t>5028.813㎡</t>
  </si>
  <si>
    <t>洛阳市瀍河回族区教育体育局</t>
  </si>
  <si>
    <t>洛阳市瀍河回族区巨龙小学拆扩建项目</t>
  </si>
  <si>
    <t>东至用地界，西至邙山路，南至用地界，北至振兴南路</t>
  </si>
  <si>
    <t>16959.400㎡</t>
  </si>
  <si>
    <t>洛阳铁路运输法院</t>
  </si>
  <si>
    <t>洛阳铁路运输法院新址建设项目</t>
  </si>
  <si>
    <t>东至用地界，西至五号安置小区用地界，南至伊滨区王府路，北至用地界</t>
  </si>
  <si>
    <t>13560.570㎡</t>
  </si>
  <si>
    <t>行政办公用地</t>
  </si>
  <si>
    <t>洛阳铁路运输检察院</t>
  </si>
  <si>
    <t>王府路以北、谭翟街以西地块</t>
  </si>
  <si>
    <t>东至谭翟街，西至用地界，南至王府路，北至用地界</t>
  </si>
  <si>
    <t>11999.988㎡</t>
  </si>
  <si>
    <t>洛阳市教育局</t>
  </si>
  <si>
    <t>洛阳平乐正骨教学基地项目（一期）</t>
  </si>
  <si>
    <t>东至用地界，西至玉泉街绿化控制线，南至梁村路、用地界，北至用地界</t>
  </si>
  <si>
    <t>179245.527㎡</t>
  </si>
  <si>
    <t>高等院校用地</t>
  </si>
  <si>
    <t>洛阳广亚房地产开发有限公司</t>
  </si>
  <si>
    <t>芳林路乐宅C区项目</t>
  </si>
  <si>
    <t>东至用地界、西至芳林路、南至用地界、北至用地界</t>
  </si>
  <si>
    <t>8617.15㎡</t>
  </si>
  <si>
    <t>洛阳天安城市建设发展有限公司</t>
  </si>
  <si>
    <t>洛阳老工业基地一拖棚户区改造（四号街坊南侧地块）</t>
  </si>
  <si>
    <t>东至青滇路、西至用地界、郑州路，南至景华路，北至规划路、用地界</t>
  </si>
  <si>
    <t>12321.688㎡</t>
  </si>
  <si>
    <t>洛阳旭升房地产开发有限公司</t>
  </si>
  <si>
    <t>君河湾地块一</t>
  </si>
  <si>
    <t>旭辉置业有限公司用地界以西，东、西、南、北均至用地界，</t>
  </si>
  <si>
    <t>156.974㎡</t>
  </si>
  <si>
    <t>住宅兼容商业用地</t>
  </si>
  <si>
    <t>洛阳国宏科技发展有限公司</t>
  </si>
  <si>
    <t>洛阳市科技馆新馆</t>
  </si>
  <si>
    <t>科技大道与玉溪东街西南角，东至玉溪东街绿化控制线、西至玉溪西街绿化控制线、南至中信路绿化控制线，北至科技大道绿划控制线</t>
  </si>
  <si>
    <t>107819.795㎡</t>
  </si>
  <si>
    <t>洛阳市建设行业职工培训中心</t>
  </si>
  <si>
    <t>洛阳市建设行业职业培训中心综合教学楼</t>
  </si>
  <si>
    <t>东至用地界、西至经五路、南至用地界、北至用地界</t>
  </si>
  <si>
    <t>教育科研用地</t>
  </si>
  <si>
    <t>河南梁隆置业有限公司</t>
  </si>
  <si>
    <t>河南梁隆置业有限公司中梁百悦国际广场</t>
  </si>
  <si>
    <t>东至光武大道、西至玉溪东街、南至吉庆路绿化控制线、北至立雪路</t>
  </si>
  <si>
    <t>92875.560㎡</t>
  </si>
  <si>
    <t>二类居住兼容商业用地</t>
  </si>
  <si>
    <t>洛阳峰渡置业有限公司</t>
  </si>
  <si>
    <t>建业华阳峰渡二期</t>
  </si>
  <si>
    <t>洛阳市高新区河洛路与卓飞路交叉口</t>
  </si>
  <si>
    <t>37077.55㎡</t>
  </si>
  <si>
    <t>洛阳市美好家园置业有限公司</t>
  </si>
  <si>
    <t>美嘉.和园</t>
  </si>
  <si>
    <t>东至用地界、西至瀛洲东路、南至龙和南路、北至用地界</t>
  </si>
  <si>
    <t>19935.598㎡</t>
  </si>
  <si>
    <t>洛阳新瑞置业有限公司</t>
  </si>
  <si>
    <t>建业府</t>
  </si>
  <si>
    <t>东至洛阳高新技术开发区管理委员会（吕沟社区）用地界，西至天中东路，南至华夏路绿化控制线，北至洛阳高新技术产业开发区用地界</t>
  </si>
  <si>
    <t>31301.297㎡</t>
  </si>
  <si>
    <t>洛阳联东金唐实业有限公司</t>
  </si>
  <si>
    <t>联东U谷*瀍河科技创新谷</t>
  </si>
  <si>
    <t>东至规划路，西至史家街，南至玄武门大街，北至规划路。</t>
  </si>
  <si>
    <t>53892.171㎡</t>
  </si>
  <si>
    <t>河南省洛阳市中级人民法院</t>
  </si>
  <si>
    <t>玉泉街与梁村路交叉口东北角地块</t>
  </si>
  <si>
    <t>东至用地界，西至玉泉街绿化控制线，南至梁村路，北至用地界</t>
  </si>
  <si>
    <t>3000㎡</t>
  </si>
  <si>
    <t>华耀城（洛阳）发展有限公司</t>
  </si>
  <si>
    <t>华耀城关林商业中心一号地块</t>
  </si>
  <si>
    <t>东至龙门大道绿化控制线，西至用地界，南至绿化控制线，北至开元大道</t>
  </si>
  <si>
    <t>21828.557㎡</t>
  </si>
  <si>
    <t>华耀城关林商业中心二号地块</t>
  </si>
  <si>
    <t>东至龙门大道绿化控制线，西至用地界，南至展览路，北至绿化控制线</t>
  </si>
  <si>
    <t>30687.713㎡</t>
  </si>
  <si>
    <t>华耀城关林商业中心三号地块</t>
  </si>
  <si>
    <t>东至龙门大道绿化控制线，西至用地界，南至牡丹大道绿化控制线，北至展览路</t>
  </si>
  <si>
    <t>40522.248㎡</t>
  </si>
  <si>
    <t>华耀城关林商业中心四号地块</t>
  </si>
  <si>
    <t>东至龙门大道绿化控制线，西至定鼎门街，南至翠云路，北至牡丹大道绿化控制线</t>
  </si>
  <si>
    <t>74201.903㎡</t>
  </si>
  <si>
    <t>华耀城关林商业中心五号地块</t>
  </si>
  <si>
    <t>东至龙门大道绿化控制线，西至定鼎门街，南至关林路，北至翠云路</t>
  </si>
  <si>
    <t>92661.493㎡</t>
  </si>
  <si>
    <t>洛阳城投住房租赁发展有限公司</t>
  </si>
  <si>
    <t>城投集团综合服务中心</t>
  </si>
  <si>
    <t>东至市府西街、西至用地界、南至用地界、北至用地界</t>
  </si>
  <si>
    <t>7690.523㎡</t>
  </si>
  <si>
    <t>洛阳市老城区文化和旅游局</t>
  </si>
  <si>
    <t>隋唐大运河国家文化公园</t>
  </si>
  <si>
    <t>东至巡河路，西至新街，南至滨河路，北至九都路</t>
  </si>
  <si>
    <t>91455.409㎡</t>
  </si>
  <si>
    <t>公共绿地</t>
  </si>
  <si>
    <t>洛阳崇源停车场建设管理有限公司</t>
  </si>
  <si>
    <t>洛阳崇源停车场建设管理有限公司珠江路滨河体育公园及配套设备</t>
  </si>
  <si>
    <t>地下空间用地范围东至涧滨南路，西至珠江路，南至滨河北路，北至寨南一路中心线</t>
  </si>
  <si>
    <t>50906.305㎡</t>
  </si>
  <si>
    <t>体育场馆、停车场及人防设施</t>
  </si>
  <si>
    <t>新郑市豫华石油销售有限公司</t>
  </si>
  <si>
    <t>洛阳牡丹大道加油站</t>
  </si>
  <si>
    <t>东至用地界，西至用地界，南至用地界，北至牡丹大道</t>
  </si>
  <si>
    <t>4056.904㎡</t>
  </si>
  <si>
    <t>洛阳卓弘置业有限公司</t>
  </si>
  <si>
    <t>建业中弘城E区</t>
  </si>
  <si>
    <t>东至用地界，西至新疆路，北至经一路，南至用地界、丽春路</t>
  </si>
  <si>
    <t>38173.499㎡</t>
  </si>
  <si>
    <t>建业中弘城C区</t>
  </si>
  <si>
    <t>东至新疆路，西至用地界，浅井南路，北至经一路，南至用地界、丽春路</t>
  </si>
  <si>
    <t>51293.271㎡</t>
  </si>
  <si>
    <t>建业中弘城D区</t>
  </si>
  <si>
    <t>东至用地界，西至新疆路，南至经一路，北至九都西路</t>
  </si>
  <si>
    <t>15059.706㎡</t>
  </si>
  <si>
    <t>洛阳卓简置业有限公司</t>
  </si>
  <si>
    <t>洛阳天悦花园</t>
  </si>
  <si>
    <t>东至经六路，西至金谷北路绿化控制线，南至瀍涧大道绿化控制线，北至苗南中路</t>
  </si>
  <si>
    <t>63359.924㎡</t>
  </si>
  <si>
    <t>唐村安置房建设项目（一期）</t>
  </si>
  <si>
    <t>东至规划路，西至黔川路，南至渠北路，北至联盟路</t>
  </si>
  <si>
    <t>47101㎡</t>
  </si>
  <si>
    <t>七里河村改造项目（一期）</t>
  </si>
  <si>
    <t>东至涧河，西至黄河路，南至凯旋桥，北至中州路</t>
  </si>
  <si>
    <t>84120㎡</t>
  </si>
  <si>
    <t>洛阳金隅城集团有限公司</t>
  </si>
  <si>
    <t>营庄村棚户区改造项目</t>
  </si>
  <si>
    <t>东至葛家岭、史家沟边界，西至望朝岭村边界，南至苗南村、苗北村边界，北至后洞村、苏滹沱村交界</t>
  </si>
  <si>
    <t>洛阳市龙兴投资发展有限公司</t>
  </si>
  <si>
    <t>洛龙区刘富村城中村改造项目</t>
  </si>
  <si>
    <t>东至乐天路、西至长夏西路、南至伊洛路、北至翠云路</t>
  </si>
  <si>
    <t>洛龙区李楼村城中村改造项目</t>
  </si>
  <si>
    <t>东至二广高速规划路，西至桃园社区（规划路），南至北王社区（规划路），北至滨河路</t>
  </si>
  <si>
    <t>119041.43㎡</t>
  </si>
  <si>
    <t>同乐寨村安置房项目（一期）</t>
  </si>
  <si>
    <t>东至涧滨南路、西至规划嵩山路、南至芳华路、北至涧滨南路</t>
  </si>
  <si>
    <t>30066.56㎡</t>
  </si>
  <si>
    <t>洛阳丝路安居开发有限公司</t>
  </si>
  <si>
    <t>丰鑫社区（一期B区)</t>
  </si>
  <si>
    <t>东至甘泉河湿地公园、西至甘泉河路、南至大青渠、北至丰鑫一期A区</t>
  </si>
  <si>
    <t>57328.7㎡</t>
  </si>
  <si>
    <t>洛阳经济技术开发区管理委员会</t>
  </si>
  <si>
    <t>伊滨经开区（示范区）南寨（三区）宿驾窑棚户区改造项目</t>
  </si>
  <si>
    <t>东至创新街、西至李村大街、南至玉林路、北至规划路</t>
  </si>
  <si>
    <t>67590.103㎡</t>
  </si>
  <si>
    <t>洛龙区花园村城中村改造项目</t>
  </si>
  <si>
    <t>东至规划路、西至厚载门街，南至林苑中街、北至规划路。</t>
  </si>
  <si>
    <t>220000㎡</t>
  </si>
  <si>
    <t>洛龙区大西村城中村改造项目</t>
  </si>
  <si>
    <t>地块一：东至数据十六路，西至云谷大道，北至太康东路。地块二：东至乐天路，西至数据十六路，北至太康东路。</t>
  </si>
  <si>
    <t>45128.8㎡</t>
  </si>
  <si>
    <t>后洞村棚户区改造项目</t>
  </si>
  <si>
    <t>东至葛家岭村界、南至老310国道、西至营庄、苏滹沱村交界、北至前李村边界</t>
  </si>
  <si>
    <t>167812.38㎡</t>
  </si>
  <si>
    <t>洛龙区小李屯片区（一期）城中村改造项目</t>
  </si>
  <si>
    <t>东至丝路大道，西至牛屯村(规划路)，南至溢坡村(规划路),北至铁路。</t>
  </si>
  <si>
    <t>90577.86㎡</t>
  </si>
  <si>
    <t>泰荣社区</t>
  </si>
  <si>
    <t>东至新华东路、西至白营路、南至丰润路、北至用地界（防护绿地边界）</t>
  </si>
  <si>
    <t>58074.64㎡</t>
  </si>
  <si>
    <t>望朝岭村棚户区改造项目</t>
  </si>
  <si>
    <t>东至营庄边界，西至冢头、李家凹交界，北至苏滹沱边界，南至苗北、中沟交界</t>
  </si>
  <si>
    <t>60610.799㎡</t>
  </si>
  <si>
    <t>洛阳龙旅置业有限公司</t>
  </si>
  <si>
    <t>郜庄社区棚户区改造（裴村郜庄安置社区）项目</t>
  </si>
  <si>
    <t>东至洛龙区裴村，西至堤下路，南至裴村安置房，北至南环路</t>
  </si>
  <si>
    <t>264734.38㎡</t>
  </si>
  <si>
    <t>洛龙区后河村（二期）城中村改造项目</t>
  </si>
  <si>
    <t>东至中小学用地(规划路)，西至绿都用地(规划路)，南至绿都用地(规划路),北至洛宜路，</t>
  </si>
  <si>
    <t>26666.8㎡</t>
  </si>
  <si>
    <t>洛阳诚助实业发展有限责任公司</t>
  </si>
  <si>
    <t>旭升村五期棚户区改造（区政府北侧）安置房项目</t>
  </si>
  <si>
    <t>东至桂园路，西至旭升村集体企业用地界，南至下园路，北至居业美丽家项目。</t>
  </si>
  <si>
    <t>53435.8㎡</t>
  </si>
  <si>
    <t>伊滨经开区（示范区）老旧企业棚户区改造项目</t>
  </si>
  <si>
    <t>东至道湛街街、西至孔明街、南至福民巷、北至司马光路</t>
  </si>
  <si>
    <t>90564.174㎡</t>
  </si>
  <si>
    <t>泰昌社区</t>
  </si>
  <si>
    <t>东至新华东路、西至白营路、南至用地界、北至丰华路</t>
  </si>
  <si>
    <t>39248.63㎡</t>
  </si>
  <si>
    <t>洛龙区杨湾村（二期）城中村改造项目</t>
  </si>
  <si>
    <t>东至古镇街，西至康庄街，南至玄武门大街,北至幸福路，</t>
  </si>
  <si>
    <t>80525.28㎡</t>
  </si>
  <si>
    <t>洛龙区东西霍屯村（二期）城中村改造项目</t>
  </si>
  <si>
    <t>东至杜预街，西至中浩德围墙(规划路)，南伊洛路,北至兴业苑(规划路)。</t>
  </si>
  <si>
    <t>26664㎡</t>
  </si>
  <si>
    <t>洛龙区帽郭村（二期）城中村改造项目</t>
  </si>
  <si>
    <t>西至安居东路，北至东明路，南至洛白路</t>
  </si>
  <si>
    <t>48782.65㎡</t>
  </si>
  <si>
    <t>洛阳卓阳耀滨科技企业孵化器有限公司</t>
  </si>
  <si>
    <t>洛阳卓阳科技产业园</t>
  </si>
  <si>
    <t>东至秦岭路绿化控制线、西至科技西路绿化控制线、南至创业路、北至坦克路。</t>
  </si>
  <si>
    <t>90719.733㎡</t>
  </si>
  <si>
    <t>洛龙区李屯村（二期）城中村改造项目</t>
  </si>
  <si>
    <t>东至金城寨街，西至通济街，南至通衢路,北至金城寨街。</t>
  </si>
  <si>
    <t>73992.6㎡</t>
  </si>
  <si>
    <t>洛阳展联置业有限公司</t>
  </si>
  <si>
    <t>洛阳玖玺台花园项目南区</t>
  </si>
  <si>
    <t>东至忠义街，西至数据六路，南至太康东路,北至宜人东路绿化控制线。</t>
  </si>
  <si>
    <t>42087.109㎡</t>
  </si>
  <si>
    <t>洛阳玖玺台花园项目北区</t>
  </si>
  <si>
    <t>东至忠义街，西至用地界，南至宜人东路,北至规划道路线。</t>
  </si>
  <si>
    <t>38800.432㎡</t>
  </si>
  <si>
    <t>洛阳市区西区2110千伏输变电工程</t>
  </si>
  <si>
    <t>东至用地界，西至孔明街，南至用地界，北至福民巷</t>
  </si>
  <si>
    <t>4068.749㎡</t>
  </si>
  <si>
    <t>洛阳绿畅置业有限公司</t>
  </si>
  <si>
    <t>绿都·凤启开元</t>
  </si>
  <si>
    <t>东至用地界，西至子美街，南至开元大道绿化控制线，北至洛宜路。</t>
  </si>
  <si>
    <t>66705.277㎡</t>
  </si>
  <si>
    <t>洛阳宝来兴置业有限公司</t>
  </si>
  <si>
    <t>建业洛神广场A地块</t>
  </si>
  <si>
    <t>东至芳林路，西至纵二路绿化控制线，南至规划路，北至渠道绿化控制线</t>
  </si>
  <si>
    <t>8460.921㎡</t>
  </si>
  <si>
    <t>建业洛神广场B地块</t>
  </si>
  <si>
    <t>东至纵二路，西至王城大道绿化控制线，南至滨河北路，北至渠道绿化控制线</t>
  </si>
  <si>
    <t>15625.504㎡</t>
  </si>
  <si>
    <t>商住用地</t>
  </si>
  <si>
    <t>建业洛神广场C地块</t>
  </si>
  <si>
    <t>东至王城大道绿化控制线，西至丹桂路，南至滨河北路，北至渠道绿化控制线</t>
  </si>
  <si>
    <t>53576.292㎡</t>
  </si>
  <si>
    <t>和昌城（洛阳）E区商业地块</t>
  </si>
  <si>
    <t>东、西、北均至用地界，南至状元红路。</t>
  </si>
  <si>
    <t>5826.034㎡</t>
  </si>
  <si>
    <t>河南筑瑞置业有限公司</t>
  </si>
  <si>
    <t>景曜苑地块一</t>
  </si>
  <si>
    <t>东至21-5#住宅楼、西至郑州路、南至美景新城小区、北至景华路。</t>
  </si>
  <si>
    <t>2039.858㎡</t>
  </si>
  <si>
    <t>景曜苑地块二</t>
  </si>
  <si>
    <t>东至美景新城小区，西至郑州路，南至规划路，北至美景新城小区。</t>
  </si>
  <si>
    <t>679.216㎡</t>
  </si>
  <si>
    <t>伊滨区管理委员会</t>
  </si>
  <si>
    <t>奥体西路（司马光路至龙顾路）建设工程</t>
  </si>
  <si>
    <t>北起司马光路，南至龙顾路，红线宽度30米，长度约610米</t>
  </si>
  <si>
    <t>18705㎡</t>
  </si>
  <si>
    <t>市政道路</t>
  </si>
  <si>
    <t>410300202000121</t>
  </si>
  <si>
    <t>奥体东路（司马光路至龙顾路）建设工程</t>
  </si>
  <si>
    <t>410300202000122</t>
  </si>
  <si>
    <t>中国石化销售股份有限公司河南洛阳石油分公司郭寨加油加气站</t>
  </si>
  <si>
    <t>东至王城大道绿化控制线、西至用地界、南至常付线绿化控制线、北至用地界</t>
  </si>
  <si>
    <t>3606.103㎡</t>
  </si>
  <si>
    <t>加油站用地</t>
  </si>
  <si>
    <t>410300202000123</t>
  </si>
  <si>
    <t>洛阳尊和置业有限公司</t>
  </si>
  <si>
    <t>万科春华尚城</t>
  </si>
  <si>
    <t>东至青岛路绿化控制线、西至规划路、南至规划路、北至联盟路</t>
  </si>
  <si>
    <t>35615.882㎡</t>
  </si>
  <si>
    <t>410300202000124</t>
  </si>
  <si>
    <t>洛阳建龙微纳新材料股份有限公司</t>
  </si>
  <si>
    <t>洛阳建龙技术创新中心</t>
  </si>
  <si>
    <t>东至绿化控制线、西至长夏西路绿化控制线、南至太康东路、北至云谷五路</t>
  </si>
  <si>
    <t>6406.705㎡</t>
  </si>
  <si>
    <t>410300202000125</t>
  </si>
  <si>
    <t>郑州铁路局洛阳工程指挥部</t>
  </si>
  <si>
    <t>洛宜铁路支线南侧、宁洛高速东侧、洛栾高速西</t>
  </si>
  <si>
    <t>741297.070㎡</t>
  </si>
  <si>
    <t>铁路用地</t>
  </si>
  <si>
    <t>410300202000126</t>
  </si>
  <si>
    <t>洛阳天翼建设开发有限公司</t>
  </si>
  <si>
    <t>洛阳市奥林匹克中心</t>
  </si>
  <si>
    <t>东至奥体东路、西至奥体西路、南至用地界、北至司马光路绿化控制线</t>
  </si>
  <si>
    <t>472339.052㎡</t>
  </si>
  <si>
    <t>体育用地</t>
  </si>
  <si>
    <t>410300202000127</t>
  </si>
  <si>
    <t>洛龙区开元中学</t>
  </si>
  <si>
    <t>东至新伊大街（原汇通街），西至用地界，南至展览东路，北至钱江路</t>
  </si>
  <si>
    <t>43977.689㎡</t>
  </si>
  <si>
    <t>410300202000128</t>
  </si>
</sst>
</file>

<file path=xl/styles.xml><?xml version="1.0" encoding="utf-8"?>
<styleSheet xmlns="http://schemas.openxmlformats.org/spreadsheetml/2006/main">
  <numFmts count="6">
    <numFmt numFmtId="176" formatCode="yyyy&quot;年&quot;m&quot;月&quot;d&quot;日&quot;;@"/>
    <numFmt numFmtId="177" formatCode="0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6"/>
      <color theme="1"/>
      <name val="仿宋_GB2312"/>
      <charset val="134"/>
    </font>
    <font>
      <sz val="10"/>
      <color rgb="FF000000"/>
      <name val="Arial Unicode MS"/>
      <charset val="134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aj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0061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</borders>
  <cellStyleXfs count="1006"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0" fillId="0" borderId="0">
      <alignment vertical="center"/>
    </xf>
    <xf numFmtId="0" fontId="0" fillId="2" borderId="2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2" borderId="2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5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4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4" borderId="3" applyNumberFormat="0" applyAlignment="0" applyProtection="0">
      <alignment vertical="center"/>
    </xf>
    <xf numFmtId="0" fontId="0" fillId="0" borderId="0">
      <alignment vertical="center"/>
    </xf>
    <xf numFmtId="0" fontId="0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7" borderId="7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5" fillId="0" borderId="9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" borderId="2" applyNumberFormat="0" applyFont="0" applyAlignment="0" applyProtection="0">
      <alignment vertical="center"/>
    </xf>
    <xf numFmtId="0" fontId="0" fillId="0" borderId="0">
      <alignment vertical="center"/>
    </xf>
    <xf numFmtId="0" fontId="0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" borderId="2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11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7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" borderId="2" applyNumberFormat="0" applyFont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" borderId="2" applyNumberFormat="0" applyFont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" borderId="2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" borderId="2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" borderId="2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" borderId="2" applyNumberFormat="0" applyFont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" borderId="2" applyNumberFormat="0" applyFont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" borderId="2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" borderId="2" applyNumberFormat="0" applyFont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" borderId="2" applyNumberFormat="0" applyFont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" borderId="2" applyNumberFormat="0" applyFont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0" fillId="0" borderId="0">
      <alignment vertical="center"/>
    </xf>
    <xf numFmtId="0" fontId="0" fillId="2" borderId="2" applyNumberFormat="0" applyFont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" borderId="2" applyNumberFormat="0" applyFont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0" fillId="0" borderId="0">
      <alignment vertical="center"/>
    </xf>
    <xf numFmtId="0" fontId="0" fillId="2" borderId="2" applyNumberFormat="0" applyFont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0" fillId="0" borderId="0">
      <alignment vertical="center"/>
    </xf>
    <xf numFmtId="0" fontId="0" fillId="2" borderId="2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" borderId="2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" borderId="2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" borderId="2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20" borderId="0" applyNumberFormat="0" applyBorder="0" applyAlignment="0" applyProtection="0">
      <alignment vertical="center"/>
    </xf>
    <xf numFmtId="0" fontId="1" fillId="0" borderId="9" applyNumberFormat="0" applyFill="0" applyAlignment="0" applyProtection="0">
      <alignment vertical="center"/>
    </xf>
    <xf numFmtId="0" fontId="32" fillId="14" borderId="3" applyNumberFormat="0" applyAlignment="0" applyProtection="0">
      <alignment vertical="center"/>
    </xf>
    <xf numFmtId="0" fontId="31" fillId="17" borderId="7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3" fillId="14" borderId="6" applyNumberFormat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0" fillId="2" borderId="2" applyNumberFormat="0" applyFont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277" applyFont="1" applyFill="1" applyBorder="1" applyAlignment="1">
      <alignment vertical="center" wrapText="1"/>
    </xf>
    <xf numFmtId="177" fontId="3" fillId="0" borderId="1" xfId="750" applyNumberFormat="1" applyFont="1" applyFill="1" applyBorder="1" applyAlignment="1">
      <alignment vertical="center" wrapText="1"/>
    </xf>
    <xf numFmtId="176" fontId="3" fillId="0" borderId="1" xfId="0" applyNumberFormat="1" applyFont="1" applyFill="1" applyBorder="1" applyAlignment="1">
      <alignment vertical="center" wrapText="1"/>
    </xf>
    <xf numFmtId="0" fontId="3" fillId="0" borderId="1" xfId="304" applyFont="1" applyFill="1" applyBorder="1" applyAlignment="1">
      <alignment vertical="center" wrapText="1"/>
    </xf>
    <xf numFmtId="177" fontId="3" fillId="0" borderId="1" xfId="304" applyNumberFormat="1" applyFont="1" applyFill="1" applyBorder="1" applyAlignment="1">
      <alignment vertical="center" wrapText="1"/>
    </xf>
    <xf numFmtId="176" fontId="3" fillId="0" borderId="1" xfId="906" applyNumberFormat="1" applyFont="1" applyFill="1" applyBorder="1" applyAlignment="1">
      <alignment vertical="center" wrapText="1"/>
    </xf>
    <xf numFmtId="0" fontId="3" fillId="0" borderId="1" xfId="366" applyFont="1" applyFill="1" applyBorder="1" applyAlignment="1">
      <alignment vertical="center" wrapText="1"/>
    </xf>
    <xf numFmtId="0" fontId="3" fillId="0" borderId="1" xfId="836" applyFont="1" applyFill="1" applyBorder="1" applyAlignment="1">
      <alignment vertical="center" wrapText="1"/>
    </xf>
    <xf numFmtId="177" fontId="3" fillId="0" borderId="1" xfId="366" applyNumberFormat="1" applyFont="1" applyFill="1" applyBorder="1" applyAlignment="1">
      <alignment vertical="center" wrapText="1"/>
    </xf>
    <xf numFmtId="0" fontId="3" fillId="0" borderId="1" xfId="926" applyFont="1" applyFill="1" applyBorder="1" applyAlignment="1">
      <alignment vertical="center" wrapText="1"/>
    </xf>
    <xf numFmtId="0" fontId="3" fillId="0" borderId="1" xfId="907" applyFont="1" applyFill="1" applyBorder="1" applyAlignment="1">
      <alignment vertical="center" wrapText="1"/>
    </xf>
    <xf numFmtId="177" fontId="3" fillId="0" borderId="1" xfId="926" applyNumberFormat="1" applyFont="1" applyFill="1" applyBorder="1" applyAlignment="1">
      <alignment vertical="center" wrapText="1"/>
    </xf>
    <xf numFmtId="0" fontId="3" fillId="0" borderId="1" xfId="906" applyFont="1" applyFill="1" applyBorder="1" applyAlignment="1">
      <alignment vertical="center" wrapText="1"/>
    </xf>
    <xf numFmtId="0" fontId="3" fillId="0" borderId="1" xfId="10" applyFont="1" applyFill="1" applyBorder="1" applyAlignment="1">
      <alignment vertical="center" wrapText="1"/>
    </xf>
    <xf numFmtId="0" fontId="3" fillId="0" borderId="1" xfId="608" applyFont="1" applyFill="1" applyBorder="1" applyAlignment="1">
      <alignment vertical="center" wrapText="1"/>
    </xf>
    <xf numFmtId="177" fontId="3" fillId="0" borderId="1" xfId="906" applyNumberFormat="1" applyFont="1" applyFill="1" applyBorder="1" applyAlignment="1">
      <alignment vertical="center" wrapText="1"/>
    </xf>
    <xf numFmtId="177" fontId="3" fillId="0" borderId="1" xfId="0" applyNumberFormat="1" applyFont="1" applyFill="1" applyBorder="1" applyAlignment="1">
      <alignment vertical="center" wrapText="1"/>
    </xf>
    <xf numFmtId="31" fontId="3" fillId="0" borderId="1" xfId="0" applyNumberFormat="1" applyFont="1" applyFill="1" applyBorder="1" applyAlignment="1">
      <alignment vertical="center" wrapText="1"/>
    </xf>
    <xf numFmtId="0" fontId="3" fillId="0" borderId="1" xfId="150" applyFont="1" applyFill="1" applyBorder="1" applyAlignment="1">
      <alignment vertical="center" wrapText="1"/>
    </xf>
    <xf numFmtId="0" fontId="3" fillId="0" borderId="1" xfId="620" applyFont="1" applyFill="1" applyBorder="1" applyAlignment="1">
      <alignment vertical="center" wrapText="1"/>
    </xf>
    <xf numFmtId="177" fontId="3" fillId="0" borderId="1" xfId="133" applyNumberFormat="1" applyFont="1" applyFill="1" applyBorder="1" applyAlignment="1">
      <alignment vertical="center" wrapText="1"/>
    </xf>
    <xf numFmtId="176" fontId="3" fillId="0" borderId="1" xfId="315" applyNumberFormat="1" applyFont="1" applyFill="1" applyBorder="1" applyAlignment="1">
      <alignment vertical="center" wrapText="1"/>
    </xf>
    <xf numFmtId="177" fontId="3" fillId="0" borderId="1" xfId="744" applyNumberFormat="1" applyFont="1" applyFill="1" applyBorder="1" applyAlignment="1">
      <alignment vertical="center" wrapText="1"/>
    </xf>
    <xf numFmtId="0" fontId="3" fillId="0" borderId="1" xfId="34" applyFont="1" applyFill="1" applyBorder="1" applyAlignment="1">
      <alignment vertical="center" wrapText="1"/>
    </xf>
    <xf numFmtId="0" fontId="3" fillId="0" borderId="1" xfId="842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14" fontId="3" fillId="0" borderId="1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3" fillId="0" borderId="1" xfId="0" applyFont="1" applyFill="1" applyBorder="1" applyAlignment="1" quotePrefix="1">
      <alignment vertical="center" wrapText="1"/>
    </xf>
  </cellXfs>
  <cellStyles count="1006">
    <cellStyle name="常规" xfId="0" builtinId="0"/>
    <cellStyle name="常规 3 27" xfId="1"/>
    <cellStyle name="常规 3 32" xfId="2"/>
    <cellStyle name="货币[0]" xfId="3" builtinId="7"/>
    <cellStyle name="常规 3 9 2 2" xfId="4"/>
    <cellStyle name="常规 5 17 3" xfId="5"/>
    <cellStyle name="20% - 强调文字颜色 3" xfId="6" builtinId="38"/>
    <cellStyle name="常规 3 11 3" xfId="7"/>
    <cellStyle name="20% - 强调文字颜色 1 2" xfId="8"/>
    <cellStyle name="常规 44" xfId="9"/>
    <cellStyle name="常规 39" xfId="10"/>
    <cellStyle name="货币" xfId="11" builtinId="4"/>
    <cellStyle name="输入" xfId="12" builtinId="20"/>
    <cellStyle name="常规 3 14" xfId="13"/>
    <cellStyle name="常规 3 4 3" xfId="14"/>
    <cellStyle name="常规 2 26" xfId="15"/>
    <cellStyle name="常规 2 31" xfId="16"/>
    <cellStyle name="千位分隔[0]" xfId="17" builtinId="6"/>
    <cellStyle name="常规 7 3" xfId="18"/>
    <cellStyle name="千位分隔" xfId="19" builtinId="3"/>
    <cellStyle name="常规 26 2" xfId="20"/>
    <cellStyle name="常规 31 2" xfId="21"/>
    <cellStyle name="40% - 强调文字颜色 3" xfId="22" builtinId="39"/>
    <cellStyle name="差" xfId="23" builtinId="27"/>
    <cellStyle name="60% - 强调文字颜色 3" xfId="24" builtinId="40"/>
    <cellStyle name="常规 12 2 3" xfId="25"/>
    <cellStyle name="常规 4 13" xfId="26"/>
    <cellStyle name="常规 4 16 3 2" xfId="27"/>
    <cellStyle name="常规 3 6 3" xfId="28"/>
    <cellStyle name="超链接" xfId="29" builtinId="8"/>
    <cellStyle name="常规 2 7 3" xfId="30"/>
    <cellStyle name="百分比" xfId="31" builtinId="5"/>
    <cellStyle name="已访问的超链接" xfId="32" builtinId="9"/>
    <cellStyle name="注释" xfId="33" builtinId="10"/>
    <cellStyle name="常规 6" xfId="34"/>
    <cellStyle name="注释 13" xfId="35"/>
    <cellStyle name="常规 6 13" xfId="36"/>
    <cellStyle name="常规 4 12 3" xfId="37"/>
    <cellStyle name="常规 14 3 2" xfId="38"/>
    <cellStyle name="常规 6 3 27" xfId="39"/>
    <cellStyle name="60% - 强调文字颜色 2" xfId="40" builtinId="36"/>
    <cellStyle name="常规 12 2 2" xfId="41"/>
    <cellStyle name="常规 4 12" xfId="42"/>
    <cellStyle name="标题 4" xfId="43" builtinId="19"/>
    <cellStyle name="警告文本" xfId="44" builtinId="11"/>
    <cellStyle name="常规 7 26" xfId="45"/>
    <cellStyle name="注释 5" xfId="46"/>
    <cellStyle name="常规 6 5" xfId="47"/>
    <cellStyle name="常规 4 4 3" xfId="48"/>
    <cellStyle name="常规 5 2" xfId="49"/>
    <cellStyle name="常规 4 12 2 2" xfId="50"/>
    <cellStyle name="标题" xfId="51" builtinId="15"/>
    <cellStyle name="解释性文本" xfId="52" builtinId="53"/>
    <cellStyle name="常规 35 2 2" xfId="53"/>
    <cellStyle name="标题 1" xfId="54" builtinId="16"/>
    <cellStyle name="常规 5 2 2" xfId="55"/>
    <cellStyle name="常规 35 2 3" xfId="56"/>
    <cellStyle name="标题 2" xfId="57" builtinId="17"/>
    <cellStyle name="60% - 强调文字颜色 1" xfId="58" builtinId="32"/>
    <cellStyle name="常规 4 11" xfId="59"/>
    <cellStyle name="标题 3" xfId="60" builtinId="18"/>
    <cellStyle name="60% - 强调文字颜色 4" xfId="61" builtinId="44"/>
    <cellStyle name="常规 4 14" xfId="62"/>
    <cellStyle name="常规 5 17" xfId="63"/>
    <cellStyle name="常规 5 22" xfId="64"/>
    <cellStyle name="常规 4 10 2 2" xfId="65"/>
    <cellStyle name="输出" xfId="66" builtinId="21"/>
    <cellStyle name="常规 90" xfId="67"/>
    <cellStyle name="常规 85" xfId="68"/>
    <cellStyle name="常规 26" xfId="69"/>
    <cellStyle name="常规 31" xfId="70"/>
    <cellStyle name="计算" xfId="71" builtinId="22"/>
    <cellStyle name="常规 5 6 3 2" xfId="72"/>
    <cellStyle name="40% - 强调文字颜色 4 2" xfId="73"/>
    <cellStyle name="常规 26 3 2" xfId="74"/>
    <cellStyle name="常规 31 3 2" xfId="75"/>
    <cellStyle name="检查单元格" xfId="76" builtinId="23"/>
    <cellStyle name="20% - 强调文字颜色 6" xfId="77" builtinId="50"/>
    <cellStyle name="常规 8 3" xfId="78"/>
    <cellStyle name="强调文字颜色 2" xfId="79" builtinId="33"/>
    <cellStyle name="链接单元格" xfId="80" builtinId="24"/>
    <cellStyle name="常规 36 3 2" xfId="81"/>
    <cellStyle name="汇总" xfId="82" builtinId="25"/>
    <cellStyle name="好" xfId="83" builtinId="26"/>
    <cellStyle name="适中" xfId="84" builtinId="28"/>
    <cellStyle name="20% - 强调文字颜色 5" xfId="85" builtinId="46"/>
    <cellStyle name="常规 5 10 2 2" xfId="86"/>
    <cellStyle name="常规 8 2" xfId="87"/>
    <cellStyle name="强调文字颜色 1" xfId="88" builtinId="29"/>
    <cellStyle name="20% - 强调文字颜色 1" xfId="89" builtinId="30"/>
    <cellStyle name="40% - 强调文字颜色 1" xfId="90" builtinId="31"/>
    <cellStyle name="20% - 强调文字颜色 2" xfId="91" builtinId="34"/>
    <cellStyle name="常规 5 17 2" xfId="92"/>
    <cellStyle name="40% - 强调文字颜色 2" xfId="93" builtinId="35"/>
    <cellStyle name="常规 3 4 3 2" xfId="94"/>
    <cellStyle name="强调文字颜色 3" xfId="95" builtinId="37"/>
    <cellStyle name="强调文字颜色 4" xfId="96" builtinId="41"/>
    <cellStyle name="常规 3 8 2" xfId="97"/>
    <cellStyle name="20% - 强调文字颜色 4" xfId="98" builtinId="42"/>
    <cellStyle name="40% - 强调文字颜色 4" xfId="99" builtinId="43"/>
    <cellStyle name="常规 26 3" xfId="100"/>
    <cellStyle name="常规 31 3" xfId="101"/>
    <cellStyle name="强调文字颜色 5" xfId="102" builtinId="45"/>
    <cellStyle name="常规 5 14 2 2" xfId="103"/>
    <cellStyle name="常规 3 8 3" xfId="104"/>
    <cellStyle name="40% - 强调文字颜色 5" xfId="105" builtinId="47"/>
    <cellStyle name="常规 26 4" xfId="106"/>
    <cellStyle name="常规 31 4" xfId="107"/>
    <cellStyle name="常规 2 5 3 2" xfId="108"/>
    <cellStyle name="60% - 强调文字颜色 5" xfId="109" builtinId="48"/>
    <cellStyle name="常规 4 20" xfId="110"/>
    <cellStyle name="常规 4 15" xfId="111"/>
    <cellStyle name="常规 3 19 2" xfId="112"/>
    <cellStyle name="强调文字颜色 6" xfId="113" builtinId="49"/>
    <cellStyle name="40% - 强调文字颜色 6" xfId="114" builtinId="51"/>
    <cellStyle name="60% - 强调文字颜色 6" xfId="115" builtinId="52"/>
    <cellStyle name="常规 4 21" xfId="116"/>
    <cellStyle name="常规 4 16" xfId="117"/>
    <cellStyle name="40% - 强调文字颜色 1 2" xfId="118"/>
    <cellStyle name="40% - 强调文字颜色 2 2" xfId="119"/>
    <cellStyle name="40% - 强调文字颜色 5 2" xfId="120"/>
    <cellStyle name="常规 4 14 2" xfId="121"/>
    <cellStyle name="60% - 强调文字颜色 4 2" xfId="122"/>
    <cellStyle name="40% - 强调文字颜色 6 2" xfId="123"/>
    <cellStyle name="常规 3 12 3" xfId="124"/>
    <cellStyle name="20% - 强调文字颜色 2 2" xfId="125"/>
    <cellStyle name="常规 3 13 3" xfId="126"/>
    <cellStyle name="20% - 强调文字颜色 3 2" xfId="127"/>
    <cellStyle name="常规 6 3 19" xfId="128"/>
    <cellStyle name="常规 6 3 24" xfId="129"/>
    <cellStyle name="常规 6 10" xfId="130"/>
    <cellStyle name="常规 3 14 3" xfId="131"/>
    <cellStyle name="注释 10" xfId="132"/>
    <cellStyle name="常规 3" xfId="133"/>
    <cellStyle name="20% - 强调文字颜色 4 2" xfId="134"/>
    <cellStyle name="常规 3 15 3" xfId="135"/>
    <cellStyle name="常规 8 2 2" xfId="136"/>
    <cellStyle name="常规 2 28" xfId="137"/>
    <cellStyle name="常规 2 33" xfId="138"/>
    <cellStyle name="20% - 强调文字颜色 5 2" xfId="139"/>
    <cellStyle name="常规 3 16 3" xfId="140"/>
    <cellStyle name="常规 8 3 2" xfId="141"/>
    <cellStyle name="20% - 强调文字颜色 6 2" xfId="142"/>
    <cellStyle name="常规 8 17" xfId="143"/>
    <cellStyle name="常规 8 22" xfId="144"/>
    <cellStyle name="40% - 强调文字颜色 3 2" xfId="145"/>
    <cellStyle name="常规 26 2 2" xfId="146"/>
    <cellStyle name="常规 31 2 2" xfId="147"/>
    <cellStyle name="常规 4 11 2" xfId="148"/>
    <cellStyle name="60% - 强调文字颜色 1 2" xfId="149"/>
    <cellStyle name="常规 5" xfId="150"/>
    <cellStyle name="注释 12" xfId="151"/>
    <cellStyle name="常规 6 12" xfId="152"/>
    <cellStyle name="常规 4 12 2" xfId="153"/>
    <cellStyle name="常规 6 3 26" xfId="154"/>
    <cellStyle name="60% - 强调文字颜色 2 2" xfId="155"/>
    <cellStyle name="常规 2 35" xfId="156"/>
    <cellStyle name="常规 2 40" xfId="157"/>
    <cellStyle name="常规 4 13 2" xfId="158"/>
    <cellStyle name="60% - 强调文字颜色 3 2" xfId="159"/>
    <cellStyle name="常规 4 20 2" xfId="160"/>
    <cellStyle name="常规 4 15 2" xfId="161"/>
    <cellStyle name="60% - 强调文字颜色 5 2" xfId="162"/>
    <cellStyle name="常规 4 16 2" xfId="163"/>
    <cellStyle name="60% - 强调文字颜色 6 2" xfId="164"/>
    <cellStyle name="标题 1 2" xfId="165"/>
    <cellStyle name="常规 5 28" xfId="166"/>
    <cellStyle name="常规 5 33" xfId="167"/>
    <cellStyle name="标题 2 2" xfId="168"/>
    <cellStyle name="常规 7 2 3" xfId="169"/>
    <cellStyle name="标题 3 2" xfId="170"/>
    <cellStyle name="常规 7 3 3" xfId="171"/>
    <cellStyle name="标题 4 2" xfId="172"/>
    <cellStyle name="标题 5" xfId="173"/>
    <cellStyle name="差 2" xfId="174"/>
    <cellStyle name="常规 16 2" xfId="175"/>
    <cellStyle name="常规 21 2" xfId="176"/>
    <cellStyle name="常规 10" xfId="177"/>
    <cellStyle name="常规 16 2 2" xfId="178"/>
    <cellStyle name="常规 21 2 2" xfId="179"/>
    <cellStyle name="常规 10 2" xfId="180"/>
    <cellStyle name="常规 2 7" xfId="181"/>
    <cellStyle name="常规 10 2 2" xfId="182"/>
    <cellStyle name="输入 2" xfId="183"/>
    <cellStyle name="常规 2 8" xfId="184"/>
    <cellStyle name="常规 10 2 3" xfId="185"/>
    <cellStyle name="常规 5 18 2" xfId="186"/>
    <cellStyle name="常规 16 2 3" xfId="187"/>
    <cellStyle name="常规 21 2 3" xfId="188"/>
    <cellStyle name="常规 10 3" xfId="189"/>
    <cellStyle name="常规 3 7" xfId="190"/>
    <cellStyle name="常规 10 3 2" xfId="191"/>
    <cellStyle name="常规 3 11 2 2" xfId="192"/>
    <cellStyle name="常规 10 4" xfId="193"/>
    <cellStyle name="常规 4 5" xfId="194"/>
    <cellStyle name="常规 4 2 3" xfId="195"/>
    <cellStyle name="常规 100" xfId="196"/>
    <cellStyle name="常规 4 6" xfId="197"/>
    <cellStyle name="常规 101" xfId="198"/>
    <cellStyle name="常规 4 7" xfId="199"/>
    <cellStyle name="常规 102" xfId="200"/>
    <cellStyle name="常规 4 8" xfId="201"/>
    <cellStyle name="常规 103" xfId="202"/>
    <cellStyle name="常规 4 9" xfId="203"/>
    <cellStyle name="常规 104" xfId="204"/>
    <cellStyle name="常规 15 2 2" xfId="205"/>
    <cellStyle name="常规 20 2 2" xfId="206"/>
    <cellStyle name="常规 105" xfId="207"/>
    <cellStyle name="常规 110" xfId="208"/>
    <cellStyle name="常规 15 2 3" xfId="209"/>
    <cellStyle name="常规 20 2 3" xfId="210"/>
    <cellStyle name="常规 36 2" xfId="211"/>
    <cellStyle name="常规 106" xfId="212"/>
    <cellStyle name="常规 3 10 2 2" xfId="213"/>
    <cellStyle name="常规 36 3" xfId="214"/>
    <cellStyle name="常规 107" xfId="215"/>
    <cellStyle name="常规 36 4" xfId="216"/>
    <cellStyle name="常规 108" xfId="217"/>
    <cellStyle name="常规 36 5" xfId="218"/>
    <cellStyle name="常规 109" xfId="219"/>
    <cellStyle name="常规 16 3" xfId="220"/>
    <cellStyle name="常规 21 3" xfId="221"/>
    <cellStyle name="常规 11" xfId="222"/>
    <cellStyle name="常规 16 3 2" xfId="223"/>
    <cellStyle name="常规 21 3 2" xfId="224"/>
    <cellStyle name="常规 11 2" xfId="225"/>
    <cellStyle name="常规 3 29" xfId="226"/>
    <cellStyle name="常规 3 34" xfId="227"/>
    <cellStyle name="常规 11 2 2" xfId="228"/>
    <cellStyle name="常规 3 35" xfId="229"/>
    <cellStyle name="常规 3 40" xfId="230"/>
    <cellStyle name="常规 4 18 2" xfId="231"/>
    <cellStyle name="常规 11 2 3" xfId="232"/>
    <cellStyle name="常规 5 19 2" xfId="233"/>
    <cellStyle name="常规 2 3 2 2" xfId="234"/>
    <cellStyle name="常规 11 3" xfId="235"/>
    <cellStyle name="常规 11 3 2" xfId="236"/>
    <cellStyle name="常规 3 11 3 2" xfId="237"/>
    <cellStyle name="常规 11 4" xfId="238"/>
    <cellStyle name="常规 16 4" xfId="239"/>
    <cellStyle name="常规 21 4" xfId="240"/>
    <cellStyle name="常规 12" xfId="241"/>
    <cellStyle name="常规 12 2" xfId="242"/>
    <cellStyle name="常规 8 15" xfId="243"/>
    <cellStyle name="常规 8 20" xfId="244"/>
    <cellStyle name="常规 2 3 3 2" xfId="245"/>
    <cellStyle name="常规 12 3" xfId="246"/>
    <cellStyle name="常规 12 3 2" xfId="247"/>
    <cellStyle name="常规 12 4" xfId="248"/>
    <cellStyle name="常规 2 15 2 2" xfId="249"/>
    <cellStyle name="常规 13" xfId="250"/>
    <cellStyle name="常规 2 10 2" xfId="251"/>
    <cellStyle name="常规 14" xfId="252"/>
    <cellStyle name="常规 2 10 2 2" xfId="253"/>
    <cellStyle name="常规 14 2" xfId="254"/>
    <cellStyle name="常规 4 11 3" xfId="255"/>
    <cellStyle name="常规 14 2 2" xfId="256"/>
    <cellStyle name="常规 14 2 3" xfId="257"/>
    <cellStyle name="常规 14 3" xfId="258"/>
    <cellStyle name="常规 14 4" xfId="259"/>
    <cellStyle name="常规 4 14 3 2" xfId="260"/>
    <cellStyle name="常规 15" xfId="261"/>
    <cellStyle name="常规 20" xfId="262"/>
    <cellStyle name="常规 2 10 3" xfId="263"/>
    <cellStyle name="常规 15 2" xfId="264"/>
    <cellStyle name="常规 20 2" xfId="265"/>
    <cellStyle name="常规 2 10 3 2" xfId="266"/>
    <cellStyle name="常规 15 3" xfId="267"/>
    <cellStyle name="常规 20 3" xfId="268"/>
    <cellStyle name="常规 15 3 2" xfId="269"/>
    <cellStyle name="常规 20 3 2" xfId="270"/>
    <cellStyle name="常规 15 4" xfId="271"/>
    <cellStyle name="常规 20 4" xfId="272"/>
    <cellStyle name="常规 16" xfId="273"/>
    <cellStyle name="常规 21" xfId="274"/>
    <cellStyle name="常规 4 4 2 2" xfId="275"/>
    <cellStyle name="常规 6 4 2" xfId="276"/>
    <cellStyle name="常规 17" xfId="277"/>
    <cellStyle name="常规 22" xfId="278"/>
    <cellStyle name="常规 6 4 3" xfId="279"/>
    <cellStyle name="常规 18" xfId="280"/>
    <cellStyle name="常规 23" xfId="281"/>
    <cellStyle name="常规 6 4 3 2" xfId="282"/>
    <cellStyle name="常规 5 42" xfId="283"/>
    <cellStyle name="常规 5 37" xfId="284"/>
    <cellStyle name="常规 18 2" xfId="285"/>
    <cellStyle name="常规 23 2" xfId="286"/>
    <cellStyle name="常规 18 2 2" xfId="287"/>
    <cellStyle name="常规 23 2 2" xfId="288"/>
    <cellStyle name="常规 19 3" xfId="289"/>
    <cellStyle name="常规 18 2 3" xfId="290"/>
    <cellStyle name="常规 23 2 3" xfId="291"/>
    <cellStyle name="常规 19 4" xfId="292"/>
    <cellStyle name="常规 5 38" xfId="293"/>
    <cellStyle name="常规 18 3" xfId="294"/>
    <cellStyle name="常规 23 3" xfId="295"/>
    <cellStyle name="常规 25 3" xfId="296"/>
    <cellStyle name="常规 30 3" xfId="297"/>
    <cellStyle name="常规 18 3 2" xfId="298"/>
    <cellStyle name="常规 23 3 2" xfId="299"/>
    <cellStyle name="常规 5 39" xfId="300"/>
    <cellStyle name="常规 18 4" xfId="301"/>
    <cellStyle name="常规 23 4" xfId="302"/>
    <cellStyle name="常规 19" xfId="303"/>
    <cellStyle name="常规 24" xfId="304"/>
    <cellStyle name="常规 19 2" xfId="305"/>
    <cellStyle name="常规 2 39" xfId="306"/>
    <cellStyle name="常规 5 11 3" xfId="307"/>
    <cellStyle name="常规 19 2 2" xfId="308"/>
    <cellStyle name="常规 19 2 3" xfId="309"/>
    <cellStyle name="常规 5 12 3" xfId="310"/>
    <cellStyle name="常规 19 3 2" xfId="311"/>
    <cellStyle name="常规 6 3 18" xfId="312"/>
    <cellStyle name="常规 6 3 23" xfId="313"/>
    <cellStyle name="常规 3 14 2" xfId="314"/>
    <cellStyle name="常规 2" xfId="315"/>
    <cellStyle name="常规 2 10" xfId="316"/>
    <cellStyle name="常规 2 11" xfId="317"/>
    <cellStyle name="常规 6 2 20" xfId="318"/>
    <cellStyle name="常规 6 2 15" xfId="319"/>
    <cellStyle name="常规 2 11 2" xfId="320"/>
    <cellStyle name="常规 2 11 2 2" xfId="321"/>
    <cellStyle name="常规 6 2 21" xfId="322"/>
    <cellStyle name="常规 6 2 16" xfId="323"/>
    <cellStyle name="常规 2 11 3" xfId="324"/>
    <cellStyle name="常规 2 11 3 2" xfId="325"/>
    <cellStyle name="常规 2 12" xfId="326"/>
    <cellStyle name="常规 2 12 2" xfId="327"/>
    <cellStyle name="常规 28 3" xfId="328"/>
    <cellStyle name="常规 2 16" xfId="329"/>
    <cellStyle name="常规 2 21" xfId="330"/>
    <cellStyle name="常规 2 12 2 2" xfId="331"/>
    <cellStyle name="常规 2 12 3" xfId="332"/>
    <cellStyle name="常规 29 3" xfId="333"/>
    <cellStyle name="常规 2 12 3 2" xfId="334"/>
    <cellStyle name="常规 2 13" xfId="335"/>
    <cellStyle name="常规 2 13 2" xfId="336"/>
    <cellStyle name="常规 7 16" xfId="337"/>
    <cellStyle name="常规 7 21" xfId="338"/>
    <cellStyle name="常规 5 15 3" xfId="339"/>
    <cellStyle name="常规 2 13 2 2" xfId="340"/>
    <cellStyle name="常规 2 13 3" xfId="341"/>
    <cellStyle name="常规 3 39" xfId="342"/>
    <cellStyle name="常规 5 16 3" xfId="343"/>
    <cellStyle name="常规 2 13 3 2" xfId="344"/>
    <cellStyle name="常规 2 14" xfId="345"/>
    <cellStyle name="常规 2 14 2" xfId="346"/>
    <cellStyle name="常规 2 14 2 2" xfId="347"/>
    <cellStyle name="常规 2 14 3" xfId="348"/>
    <cellStyle name="常规 4 22" xfId="349"/>
    <cellStyle name="常规 4 17" xfId="350"/>
    <cellStyle name="常规 2 14 3 2" xfId="351"/>
    <cellStyle name="常规 28 2" xfId="352"/>
    <cellStyle name="常规 2 15" xfId="353"/>
    <cellStyle name="常规 2 20" xfId="354"/>
    <cellStyle name="常规 28 2 2" xfId="355"/>
    <cellStyle name="常规 2 15 2" xfId="356"/>
    <cellStyle name="常规 2 20 2" xfId="357"/>
    <cellStyle name="常规 3 2 2" xfId="358"/>
    <cellStyle name="常规 28 2 3" xfId="359"/>
    <cellStyle name="常规 2 15 3" xfId="360"/>
    <cellStyle name="常规 6 2 14" xfId="361"/>
    <cellStyle name="常规 3 2 2 2" xfId="362"/>
    <cellStyle name="常规 9 17" xfId="363"/>
    <cellStyle name="常规 9 22" xfId="364"/>
    <cellStyle name="常规 58" xfId="365"/>
    <cellStyle name="常规 63" xfId="366"/>
    <cellStyle name="常规 2 15 3 2" xfId="367"/>
    <cellStyle name="常规 28 3 2" xfId="368"/>
    <cellStyle name="常规 6 3 20" xfId="369"/>
    <cellStyle name="常规 6 3 15" xfId="370"/>
    <cellStyle name="常规 2 16 2" xfId="371"/>
    <cellStyle name="常规 2 16 2 2" xfId="372"/>
    <cellStyle name="常规 3 3 2" xfId="373"/>
    <cellStyle name="常规 6 3 21" xfId="374"/>
    <cellStyle name="常规 6 3 16" xfId="375"/>
    <cellStyle name="常规 2 16 3" xfId="376"/>
    <cellStyle name="常规 3 3 2 2" xfId="377"/>
    <cellStyle name="常规 2 16 3 2" xfId="378"/>
    <cellStyle name="常规 28 4" xfId="379"/>
    <cellStyle name="常规 2 17" xfId="380"/>
    <cellStyle name="常规 2 22" xfId="381"/>
    <cellStyle name="常规 2 19" xfId="382"/>
    <cellStyle name="常规 2 24" xfId="383"/>
    <cellStyle name="常规 2 17 2" xfId="384"/>
    <cellStyle name="常规 4 11 3 2" xfId="385"/>
    <cellStyle name="常规 2 18" xfId="386"/>
    <cellStyle name="常规 2 23" xfId="387"/>
    <cellStyle name="常规 2 18 2" xfId="388"/>
    <cellStyle name="常规 2 19 2" xfId="389"/>
    <cellStyle name="常规 3 14 2 2" xfId="390"/>
    <cellStyle name="常规 2 2" xfId="391"/>
    <cellStyle name="常规 42" xfId="392"/>
    <cellStyle name="常规 37" xfId="393"/>
    <cellStyle name="常规 27 2 3" xfId="394"/>
    <cellStyle name="常规 32 2 3" xfId="395"/>
    <cellStyle name="常规 2 2 2" xfId="396"/>
    <cellStyle name="常规 37 2" xfId="397"/>
    <cellStyle name="常规 2 2 2 2" xfId="398"/>
    <cellStyle name="常规 43" xfId="399"/>
    <cellStyle name="常规 38" xfId="400"/>
    <cellStyle name="常规 2 2 3" xfId="401"/>
    <cellStyle name="常规 3 15" xfId="402"/>
    <cellStyle name="常规 3 20" xfId="403"/>
    <cellStyle name="常规 2 2 3 2" xfId="404"/>
    <cellStyle name="常规 3 4 2" xfId="405"/>
    <cellStyle name="常规 2 25" xfId="406"/>
    <cellStyle name="常规 2 30" xfId="407"/>
    <cellStyle name="常规 3 15 2" xfId="408"/>
    <cellStyle name="常规 3 20 2" xfId="409"/>
    <cellStyle name="常规 2 27" xfId="410"/>
    <cellStyle name="常规 2 32" xfId="411"/>
    <cellStyle name="常规 8 2 3" xfId="412"/>
    <cellStyle name="常规 2 29" xfId="413"/>
    <cellStyle name="常规 2 34" xfId="414"/>
    <cellStyle name="常规 2 9 2" xfId="415"/>
    <cellStyle name="常规 2 3" xfId="416"/>
    <cellStyle name="常规 2 9 2 2" xfId="417"/>
    <cellStyle name="常规 5 24" xfId="418"/>
    <cellStyle name="常规 5 19" xfId="419"/>
    <cellStyle name="常规 2 3 2" xfId="420"/>
    <cellStyle name="常规 5 30" xfId="421"/>
    <cellStyle name="常规 5 25" xfId="422"/>
    <cellStyle name="常规 2 3 3" xfId="423"/>
    <cellStyle name="常规 4 13 3" xfId="424"/>
    <cellStyle name="常规 2 36" xfId="425"/>
    <cellStyle name="常规 2 41" xfId="426"/>
    <cellStyle name="常规 2 37" xfId="427"/>
    <cellStyle name="常规 2 38" xfId="428"/>
    <cellStyle name="常规 5 13 3 2" xfId="429"/>
    <cellStyle name="常规 2 9 3" xfId="430"/>
    <cellStyle name="常规 2 4" xfId="431"/>
    <cellStyle name="常规 2 9 3 2" xfId="432"/>
    <cellStyle name="常规 2 4 2" xfId="433"/>
    <cellStyle name="常规 2 4 2 2" xfId="434"/>
    <cellStyle name="常规 2 4 3" xfId="435"/>
    <cellStyle name="常规 29" xfId="436"/>
    <cellStyle name="常规 34" xfId="437"/>
    <cellStyle name="常规 2 4 3 2" xfId="438"/>
    <cellStyle name="强调文字颜色 4 2" xfId="439"/>
    <cellStyle name="常规 3 8 2 2" xfId="440"/>
    <cellStyle name="常规 2 5" xfId="441"/>
    <cellStyle name="常规 2 5 2" xfId="442"/>
    <cellStyle name="常规 25 4" xfId="443"/>
    <cellStyle name="常规 30 4" xfId="444"/>
    <cellStyle name="常规 2 5 2 2" xfId="445"/>
    <cellStyle name="常规 2 5 3" xfId="446"/>
    <cellStyle name="常规 4 15 2 2" xfId="447"/>
    <cellStyle name="常规 2 6" xfId="448"/>
    <cellStyle name="常规 2 6 2" xfId="449"/>
    <cellStyle name="常规 2 6 2 2" xfId="450"/>
    <cellStyle name="常规 2 6 3" xfId="451"/>
    <cellStyle name="常规 4 15 3 2" xfId="452"/>
    <cellStyle name="常规 2 6 3 2" xfId="453"/>
    <cellStyle name="常规 2 7 2" xfId="454"/>
    <cellStyle name="常规 2 7 2 2" xfId="455"/>
    <cellStyle name="常规 2 7 3 2" xfId="456"/>
    <cellStyle name="注释 19" xfId="457"/>
    <cellStyle name="注释 24" xfId="458"/>
    <cellStyle name="常规 6 24" xfId="459"/>
    <cellStyle name="常规 6 19" xfId="460"/>
    <cellStyle name="常规 2 8 2" xfId="461"/>
    <cellStyle name="常规 2 8 2 2" xfId="462"/>
    <cellStyle name="常规 5 13 2 2" xfId="463"/>
    <cellStyle name="注释 25" xfId="464"/>
    <cellStyle name="注释 30" xfId="465"/>
    <cellStyle name="常规 6 30" xfId="466"/>
    <cellStyle name="常规 6 25" xfId="467"/>
    <cellStyle name="常规 2 8 3" xfId="468"/>
    <cellStyle name="常规 2 8 3 2" xfId="469"/>
    <cellStyle name="常规 2 9" xfId="470"/>
    <cellStyle name="常规 6 4 2 2" xfId="471"/>
    <cellStyle name="常规 6 2 11" xfId="472"/>
    <cellStyle name="常规 22 2" xfId="473"/>
    <cellStyle name="常规 22 2 2" xfId="474"/>
    <cellStyle name="常规 22 2 3" xfId="475"/>
    <cellStyle name="常规 6 2 12" xfId="476"/>
    <cellStyle name="常规 22 3" xfId="477"/>
    <cellStyle name="常规 22 3 2" xfId="478"/>
    <cellStyle name="常规 6 2 13" xfId="479"/>
    <cellStyle name="常规 22 4" xfId="480"/>
    <cellStyle name="常规 25" xfId="481"/>
    <cellStyle name="常规 30" xfId="482"/>
    <cellStyle name="常规 25 2" xfId="483"/>
    <cellStyle name="常规 30 2" xfId="484"/>
    <cellStyle name="常规 25 2 2" xfId="485"/>
    <cellStyle name="常规 30 2 2" xfId="486"/>
    <cellStyle name="常规 3 17" xfId="487"/>
    <cellStyle name="常规 3 22" xfId="488"/>
    <cellStyle name="常规 25 2 3" xfId="489"/>
    <cellStyle name="常规 30 2 3" xfId="490"/>
    <cellStyle name="常规 3 18" xfId="491"/>
    <cellStyle name="常规 3 23" xfId="492"/>
    <cellStyle name="常规 25 3 2" xfId="493"/>
    <cellStyle name="常规 30 3 2" xfId="494"/>
    <cellStyle name="常规 8 18" xfId="495"/>
    <cellStyle name="常规 8 23" xfId="496"/>
    <cellStyle name="常规 26 2 3" xfId="497"/>
    <cellStyle name="常规 31 2 3" xfId="498"/>
    <cellStyle name="常规 6 3 6 2" xfId="499"/>
    <cellStyle name="常规 27" xfId="500"/>
    <cellStyle name="常规 32" xfId="501"/>
    <cellStyle name="常规 6 3 11" xfId="502"/>
    <cellStyle name="常规 27 2" xfId="503"/>
    <cellStyle name="常规 32 2" xfId="504"/>
    <cellStyle name="常规 41" xfId="505"/>
    <cellStyle name="常规 36" xfId="506"/>
    <cellStyle name="常规 27 2 2" xfId="507"/>
    <cellStyle name="常规 32 2 2" xfId="508"/>
    <cellStyle name="常规 6 3 12" xfId="509"/>
    <cellStyle name="常规 27 3" xfId="510"/>
    <cellStyle name="常规 32 3" xfId="511"/>
    <cellStyle name="常规 32 3 2" xfId="512"/>
    <cellStyle name="常规 27 3 2" xfId="513"/>
    <cellStyle name="常规 5 23" xfId="514"/>
    <cellStyle name="常规 5 18" xfId="515"/>
    <cellStyle name="常规 32 4" xfId="516"/>
    <cellStyle name="常规 27 4" xfId="517"/>
    <cellStyle name="常规 6 3 13" xfId="518"/>
    <cellStyle name="常规 33" xfId="519"/>
    <cellStyle name="常规 28" xfId="520"/>
    <cellStyle name="常规 29 2" xfId="521"/>
    <cellStyle name="常规 29 2 2" xfId="522"/>
    <cellStyle name="常规 4 3" xfId="523"/>
    <cellStyle name="常规 29 2 3" xfId="524"/>
    <cellStyle name="常规 4 2 2" xfId="525"/>
    <cellStyle name="常规 4 4" xfId="526"/>
    <cellStyle name="常规 29 3 2" xfId="527"/>
    <cellStyle name="常规 5 3" xfId="528"/>
    <cellStyle name="常规 29 4" xfId="529"/>
    <cellStyle name="常规 3 10" xfId="530"/>
    <cellStyle name="常规 3 10 2" xfId="531"/>
    <cellStyle name="常规 3 10 3" xfId="532"/>
    <cellStyle name="常规 3 10 3 2" xfId="533"/>
    <cellStyle name="常规 37 3" xfId="534"/>
    <cellStyle name="常规 3 11" xfId="535"/>
    <cellStyle name="常规 3 11 2" xfId="536"/>
    <cellStyle name="常规 3 12" xfId="537"/>
    <cellStyle name="常规 5 4 3 2" xfId="538"/>
    <cellStyle name="常规 3 12 2" xfId="539"/>
    <cellStyle name="常规 3 12 2 2" xfId="540"/>
    <cellStyle name="常规 3 12 3 2" xfId="541"/>
    <cellStyle name="常规 3 13" xfId="542"/>
    <cellStyle name="常规 3 13 2" xfId="543"/>
    <cellStyle name="常规 3 13 2 2" xfId="544"/>
    <cellStyle name="常规 3 13 3 2" xfId="545"/>
    <cellStyle name="常规 3 14 3 2" xfId="546"/>
    <cellStyle name="常规 3 2" xfId="547"/>
    <cellStyle name="常规 3 24" xfId="548"/>
    <cellStyle name="常规 3 19" xfId="549"/>
    <cellStyle name="常规 3 15 2 2" xfId="550"/>
    <cellStyle name="常规 3 15 3 2" xfId="551"/>
    <cellStyle name="常规 3 21" xfId="552"/>
    <cellStyle name="常规 3 16" xfId="553"/>
    <cellStyle name="常规 3 16 2" xfId="554"/>
    <cellStyle name="常规 3 16 2 2" xfId="555"/>
    <cellStyle name="常规 8 19" xfId="556"/>
    <cellStyle name="常规 8 24" xfId="557"/>
    <cellStyle name="常规 3 16 3 2" xfId="558"/>
    <cellStyle name="常规 3 17 2" xfId="559"/>
    <cellStyle name="常规 3 17 3" xfId="560"/>
    <cellStyle name="常规 3 18 2" xfId="561"/>
    <cellStyle name="常规 36 9" xfId="562"/>
    <cellStyle name="常规 3 2 3" xfId="563"/>
    <cellStyle name="常规 3 2 3 2" xfId="564"/>
    <cellStyle name="常规 3 30" xfId="565"/>
    <cellStyle name="常规 3 25" xfId="566"/>
    <cellStyle name="常规 3 9 2" xfId="567"/>
    <cellStyle name="常规 3 31" xfId="568"/>
    <cellStyle name="常规 3 26" xfId="569"/>
    <cellStyle name="常规 5 14 3 2" xfId="570"/>
    <cellStyle name="常规 3 9 3" xfId="571"/>
    <cellStyle name="常规 3 33" xfId="572"/>
    <cellStyle name="常规 3 28" xfId="573"/>
    <cellStyle name="常规 3 3" xfId="574"/>
    <cellStyle name="常规 3 3 3" xfId="575"/>
    <cellStyle name="常规 3 3 3 2" xfId="576"/>
    <cellStyle name="常规 3 41" xfId="577"/>
    <cellStyle name="常规 3 36" xfId="578"/>
    <cellStyle name="常规 6 2 2 2" xfId="579"/>
    <cellStyle name="常规 6 2 2 3" xfId="580"/>
    <cellStyle name="常规 3 37" xfId="581"/>
    <cellStyle name="常规 3 42" xfId="582"/>
    <cellStyle name="常规 3 38" xfId="583"/>
    <cellStyle name="常规 3 4" xfId="584"/>
    <cellStyle name="常规 36 6" xfId="585"/>
    <cellStyle name="常规 3 4 2 2" xfId="586"/>
    <cellStyle name="常规 3 8 3 2" xfId="587"/>
    <cellStyle name="强调文字颜色 5 2" xfId="588"/>
    <cellStyle name="常规 3 5" xfId="589"/>
    <cellStyle name="常规 3 5 2" xfId="590"/>
    <cellStyle name="常规 3 5 2 2" xfId="591"/>
    <cellStyle name="常规 3 5 3" xfId="592"/>
    <cellStyle name="常规 4 16 2 2" xfId="593"/>
    <cellStyle name="常规 3 5 3 2" xfId="594"/>
    <cellStyle name="常规 3 6" xfId="595"/>
    <cellStyle name="常规 3 6 2" xfId="596"/>
    <cellStyle name="常规 3 6 2 2" xfId="597"/>
    <cellStyle name="常规 3 6 3 2" xfId="598"/>
    <cellStyle name="常规 36 7" xfId="599"/>
    <cellStyle name="常规 3 7 2" xfId="600"/>
    <cellStyle name="常规 3 7 2 2" xfId="601"/>
    <cellStyle name="常规 36 8" xfId="602"/>
    <cellStyle name="常规 3 7 3" xfId="603"/>
    <cellStyle name="常规 3 7 3 2" xfId="604"/>
    <cellStyle name="常规 3 8" xfId="605"/>
    <cellStyle name="常规 3 9" xfId="606"/>
    <cellStyle name="常规 3 9 3 2" xfId="607"/>
    <cellStyle name="常规 40" xfId="608"/>
    <cellStyle name="常规 35" xfId="609"/>
    <cellStyle name="常规 35 2" xfId="610"/>
    <cellStyle name="常规 35 3" xfId="611"/>
    <cellStyle name="常规 35 3 2" xfId="612"/>
    <cellStyle name="常规 35 4" xfId="613"/>
    <cellStyle name="常规 36 2 2" xfId="614"/>
    <cellStyle name="常规 36 2 3" xfId="615"/>
    <cellStyle name="常规 6 2 2" xfId="616"/>
    <cellStyle name="常规 37 2 2" xfId="617"/>
    <cellStyle name="常规 37 3 2" xfId="618"/>
    <cellStyle name="注释 11" xfId="619"/>
    <cellStyle name="常规 4" xfId="620"/>
    <cellStyle name="常规 5 3 2 2" xfId="621"/>
    <cellStyle name="常规 6 11" xfId="622"/>
    <cellStyle name="常规 6 3 25" xfId="623"/>
    <cellStyle name="常规 4 10" xfId="624"/>
    <cellStyle name="常规 4 10 2" xfId="625"/>
    <cellStyle name="常规 4 10 3" xfId="626"/>
    <cellStyle name="常规 4 10 3 2" xfId="627"/>
    <cellStyle name="常规 4 11 2 2" xfId="628"/>
    <cellStyle name="常规 4 12 3 2" xfId="629"/>
    <cellStyle name="常规 6 2" xfId="630"/>
    <cellStyle name="注释 2" xfId="631"/>
    <cellStyle name="常规 7 23" xfId="632"/>
    <cellStyle name="常规 7 18" xfId="633"/>
    <cellStyle name="常规 4 13 2 2" xfId="634"/>
    <cellStyle name="常规 4 13 3 2" xfId="635"/>
    <cellStyle name="常规 4 14 2 2" xfId="636"/>
    <cellStyle name="常规 4 14 3" xfId="637"/>
    <cellStyle name="常规 4 15 3" xfId="638"/>
    <cellStyle name="常规 4 16 3" xfId="639"/>
    <cellStyle name="常规 7 12" xfId="640"/>
    <cellStyle name="常规 4 17 2" xfId="641"/>
    <cellStyle name="常规 7 13" xfId="642"/>
    <cellStyle name="常规 4 17 3" xfId="643"/>
    <cellStyle name="常规 4 23" xfId="644"/>
    <cellStyle name="常规 4 18" xfId="645"/>
    <cellStyle name="常规 4 24" xfId="646"/>
    <cellStyle name="常规 4 19" xfId="647"/>
    <cellStyle name="常规 4 19 2" xfId="648"/>
    <cellStyle name="常规 4 2" xfId="649"/>
    <cellStyle name="常规 6 4" xfId="650"/>
    <cellStyle name="常规 4 4 2" xfId="651"/>
    <cellStyle name="常规 4 2 2 2" xfId="652"/>
    <cellStyle name="注释 4" xfId="653"/>
    <cellStyle name="常规 7 25" xfId="654"/>
    <cellStyle name="常规 7 4" xfId="655"/>
    <cellStyle name="常规 4 5 2" xfId="656"/>
    <cellStyle name="常规 4 2 3 2" xfId="657"/>
    <cellStyle name="常规 4 30" xfId="658"/>
    <cellStyle name="常规 4 25" xfId="659"/>
    <cellStyle name="常规 4 31" xfId="660"/>
    <cellStyle name="常规 4 26" xfId="661"/>
    <cellStyle name="常规 5 5 2" xfId="662"/>
    <cellStyle name="常规 4 3 3 2" xfId="663"/>
    <cellStyle name="常规 4 32" xfId="664"/>
    <cellStyle name="常规 4 27" xfId="665"/>
    <cellStyle name="常规 5 5 3" xfId="666"/>
    <cellStyle name="常规 4 33" xfId="667"/>
    <cellStyle name="常规 4 28" xfId="668"/>
    <cellStyle name="常规 4 34" xfId="669"/>
    <cellStyle name="常规 4 29" xfId="670"/>
    <cellStyle name="常规 5 4" xfId="671"/>
    <cellStyle name="常规 4 3 2" xfId="672"/>
    <cellStyle name="常规 5 4 2" xfId="673"/>
    <cellStyle name="常规 4 3 2 2" xfId="674"/>
    <cellStyle name="常规 5 5" xfId="675"/>
    <cellStyle name="常规 4 3 3" xfId="676"/>
    <cellStyle name="常规 4 40" xfId="677"/>
    <cellStyle name="常规 4 35" xfId="678"/>
    <cellStyle name="常规 4 41" xfId="679"/>
    <cellStyle name="常规 4 36" xfId="680"/>
    <cellStyle name="常规 4 42" xfId="681"/>
    <cellStyle name="常规 4 37" xfId="682"/>
    <cellStyle name="常规 4 38" xfId="683"/>
    <cellStyle name="常规 4 39" xfId="684"/>
    <cellStyle name="警告文本 2" xfId="685"/>
    <cellStyle name="常规 6 5 2" xfId="686"/>
    <cellStyle name="常规 4 4 3 2" xfId="687"/>
    <cellStyle name="常规 67" xfId="688"/>
    <cellStyle name="常规 9 31" xfId="689"/>
    <cellStyle name="常规 9 26" xfId="690"/>
    <cellStyle name="常规 7 4 2" xfId="691"/>
    <cellStyle name="常规 4 5 2 2" xfId="692"/>
    <cellStyle name="常规 7 5" xfId="693"/>
    <cellStyle name="常规 4 5 3" xfId="694"/>
    <cellStyle name="常规 7 5 2" xfId="695"/>
    <cellStyle name="常规 4 5 3 2" xfId="696"/>
    <cellStyle name="常规 8 4" xfId="697"/>
    <cellStyle name="常规 4 6 2" xfId="698"/>
    <cellStyle name="常规 8 4 2" xfId="699"/>
    <cellStyle name="常规 4 6 2 2" xfId="700"/>
    <cellStyle name="常规 8 5" xfId="701"/>
    <cellStyle name="常规 4 6 3" xfId="702"/>
    <cellStyle name="常规 8 5 2" xfId="703"/>
    <cellStyle name="常规 4 6 3 2" xfId="704"/>
    <cellStyle name="常规 9 4" xfId="705"/>
    <cellStyle name="常规 4 7 2" xfId="706"/>
    <cellStyle name="常规 4 7 2 2" xfId="707"/>
    <cellStyle name="常规 8 7" xfId="708"/>
    <cellStyle name="常规 9 5" xfId="709"/>
    <cellStyle name="常规 4 7 3" xfId="710"/>
    <cellStyle name="常规 4 7 3 2" xfId="711"/>
    <cellStyle name="常规 9 7" xfId="712"/>
    <cellStyle name="常规 4 8 2" xfId="713"/>
    <cellStyle name="常规 4 8 2 2" xfId="714"/>
    <cellStyle name="常规 4 8 3" xfId="715"/>
    <cellStyle name="常规 5 15 2 2" xfId="716"/>
    <cellStyle name="常规 4 8 3 2" xfId="717"/>
    <cellStyle name="常规 4 9 2" xfId="718"/>
    <cellStyle name="常规 8 25" xfId="719"/>
    <cellStyle name="常规 4 9 2 2" xfId="720"/>
    <cellStyle name="常规 4 9 3" xfId="721"/>
    <cellStyle name="常规 8 26" xfId="722"/>
    <cellStyle name="常规 5 15 3 2" xfId="723"/>
    <cellStyle name="常规 4 9 3 2" xfId="724"/>
    <cellStyle name="常规 50" xfId="725"/>
    <cellStyle name="常规 45" xfId="726"/>
    <cellStyle name="常规 51" xfId="727"/>
    <cellStyle name="常规 46" xfId="728"/>
    <cellStyle name="常规 9 10" xfId="729"/>
    <cellStyle name="常规 52" xfId="730"/>
    <cellStyle name="常规 47" xfId="731"/>
    <cellStyle name="常规 9 11" xfId="732"/>
    <cellStyle name="常规 53" xfId="733"/>
    <cellStyle name="常规 48" xfId="734"/>
    <cellStyle name="常规 9 12" xfId="735"/>
    <cellStyle name="常规 54" xfId="736"/>
    <cellStyle name="常规 49" xfId="737"/>
    <cellStyle name="常规 9 13" xfId="738"/>
    <cellStyle name="常规 5 10" xfId="739"/>
    <cellStyle name="常规 6 2 24" xfId="740"/>
    <cellStyle name="常规 6 2 19" xfId="741"/>
    <cellStyle name="注释 20" xfId="742"/>
    <cellStyle name="注释 15" xfId="743"/>
    <cellStyle name="常规 8" xfId="744"/>
    <cellStyle name="常规 5 10 2" xfId="745"/>
    <cellStyle name="常规 6 20" xfId="746"/>
    <cellStyle name="常规 6 15" xfId="747"/>
    <cellStyle name="注释 21" xfId="748"/>
    <cellStyle name="注释 16" xfId="749"/>
    <cellStyle name="常规 9" xfId="750"/>
    <cellStyle name="常规 5 10 3" xfId="751"/>
    <cellStyle name="常规 6 21" xfId="752"/>
    <cellStyle name="常规 6 16" xfId="753"/>
    <cellStyle name="常规 9 2" xfId="754"/>
    <cellStyle name="常规 5 10 3 2" xfId="755"/>
    <cellStyle name="常规 5 11" xfId="756"/>
    <cellStyle name="常规 6 2 25" xfId="757"/>
    <cellStyle name="常规 5 11 2" xfId="758"/>
    <cellStyle name="常规 5 11 2 2" xfId="759"/>
    <cellStyle name="常规 5 11 3 2" xfId="760"/>
    <cellStyle name="常规 5 12" xfId="761"/>
    <cellStyle name="常规 6 2 26" xfId="762"/>
    <cellStyle name="常规 5 12 2" xfId="763"/>
    <cellStyle name="常规 5 12 2 2" xfId="764"/>
    <cellStyle name="常规 5 12 3 2" xfId="765"/>
    <cellStyle name="常规 5 13" xfId="766"/>
    <cellStyle name="常规 6 2 27" xfId="767"/>
    <cellStyle name="常规 5 13 2" xfId="768"/>
    <cellStyle name="常规 5 13 3" xfId="769"/>
    <cellStyle name="常规 5 14" xfId="770"/>
    <cellStyle name="常规 5 14 2" xfId="771"/>
    <cellStyle name="常规 5 14 3" xfId="772"/>
    <cellStyle name="常规 5 20" xfId="773"/>
    <cellStyle name="常规 5 15" xfId="774"/>
    <cellStyle name="常规 5 20 2" xfId="775"/>
    <cellStyle name="常规 5 15 2" xfId="776"/>
    <cellStyle name="常规 7 20" xfId="777"/>
    <cellStyle name="常规 7 15" xfId="778"/>
    <cellStyle name="常规 5 21" xfId="779"/>
    <cellStyle name="常规 5 16" xfId="780"/>
    <cellStyle name="常规 5 16 2" xfId="781"/>
    <cellStyle name="常规 5 16 2 2" xfId="782"/>
    <cellStyle name="常规 5 8 3" xfId="783"/>
    <cellStyle name="常规 5 16 3 2" xfId="784"/>
    <cellStyle name="常规 5 9 3" xfId="785"/>
    <cellStyle name="常规 5 2 2 2" xfId="786"/>
    <cellStyle name="常规 96" xfId="787"/>
    <cellStyle name="常规 5 2 3" xfId="788"/>
    <cellStyle name="常规 5 2 3 2" xfId="789"/>
    <cellStyle name="常规 5 31" xfId="790"/>
    <cellStyle name="常规 5 26" xfId="791"/>
    <cellStyle name="常规 5 32" xfId="792"/>
    <cellStyle name="常规 5 27" xfId="793"/>
    <cellStyle name="常规 5 34" xfId="794"/>
    <cellStyle name="常规 5 29" xfId="795"/>
    <cellStyle name="常规 5 3 2" xfId="796"/>
    <cellStyle name="常规 5 3 3" xfId="797"/>
    <cellStyle name="常规 5 3 3 2" xfId="798"/>
    <cellStyle name="常规 5 40" xfId="799"/>
    <cellStyle name="常规 5 35" xfId="800"/>
    <cellStyle name="常规 5 41" xfId="801"/>
    <cellStyle name="常规 5 36" xfId="802"/>
    <cellStyle name="常规 5 4 2 2" xfId="803"/>
    <cellStyle name="常规 5 4 3" xfId="804"/>
    <cellStyle name="常规 5 5 2 2" xfId="805"/>
    <cellStyle name="常规 5 5 3 2" xfId="806"/>
    <cellStyle name="常规 8 12" xfId="807"/>
    <cellStyle name="常规 5 6" xfId="808"/>
    <cellStyle name="常规 5 6 2" xfId="809"/>
    <cellStyle name="常规 5 6 2 2" xfId="810"/>
    <cellStyle name="常规 5 6 3" xfId="811"/>
    <cellStyle name="常规 5 7" xfId="812"/>
    <cellStyle name="常规 5 7 2" xfId="813"/>
    <cellStyle name="常规 5 7 2 2" xfId="814"/>
    <cellStyle name="常规 5 7 3" xfId="815"/>
    <cellStyle name="常规 5 7 3 2" xfId="816"/>
    <cellStyle name="常规 5 8" xfId="817"/>
    <cellStyle name="常规 5 8 2" xfId="818"/>
    <cellStyle name="常规 5 8 2 2" xfId="819"/>
    <cellStyle name="常规 5 8 3 2" xfId="820"/>
    <cellStyle name="常规 5 9" xfId="821"/>
    <cellStyle name="常规 5 9 2" xfId="822"/>
    <cellStyle name="常规 5 9 2 2" xfId="823"/>
    <cellStyle name="常规 5 9 3 2" xfId="824"/>
    <cellStyle name="常规 60" xfId="825"/>
    <cellStyle name="常规 55" xfId="826"/>
    <cellStyle name="常规 9 14" xfId="827"/>
    <cellStyle name="常规 61" xfId="828"/>
    <cellStyle name="常规 56" xfId="829"/>
    <cellStyle name="常规 9 20" xfId="830"/>
    <cellStyle name="常规 9 15" xfId="831"/>
    <cellStyle name="常规 62" xfId="832"/>
    <cellStyle name="常规 57" xfId="833"/>
    <cellStyle name="常规 9 21" xfId="834"/>
    <cellStyle name="常规 9 16" xfId="835"/>
    <cellStyle name="常规 64" xfId="836"/>
    <cellStyle name="常规 59" xfId="837"/>
    <cellStyle name="常规 9 23" xfId="838"/>
    <cellStyle name="常规 9 18" xfId="839"/>
    <cellStyle name="常规 6 14" xfId="840"/>
    <cellStyle name="注释 14" xfId="841"/>
    <cellStyle name="常规 7" xfId="842"/>
    <cellStyle name="常规 6 22" xfId="843"/>
    <cellStyle name="常规 6 17" xfId="844"/>
    <cellStyle name="注释 22" xfId="845"/>
    <cellStyle name="注释 17" xfId="846"/>
    <cellStyle name="常规 6 23" xfId="847"/>
    <cellStyle name="常规 6 18" xfId="848"/>
    <cellStyle name="注释 23" xfId="849"/>
    <cellStyle name="注释 18" xfId="850"/>
    <cellStyle name="常规 6 2 10" xfId="851"/>
    <cellStyle name="常规 6 2 22" xfId="852"/>
    <cellStyle name="常规 6 2 17" xfId="853"/>
    <cellStyle name="常规 6 2 23" xfId="854"/>
    <cellStyle name="常规 6 2 18" xfId="855"/>
    <cellStyle name="常规 6 2 2 2 2" xfId="856"/>
    <cellStyle name="常规 6 2 2 3 2" xfId="857"/>
    <cellStyle name="常规 6 2 3" xfId="858"/>
    <cellStyle name="常规 6 2 3 2" xfId="859"/>
    <cellStyle name="常规 6 2 4" xfId="860"/>
    <cellStyle name="常规 6 2 4 2" xfId="861"/>
    <cellStyle name="常规 6 2 5" xfId="862"/>
    <cellStyle name="常规 6 2 5 2" xfId="863"/>
    <cellStyle name="常规 6 2 6" xfId="864"/>
    <cellStyle name="常规 6 2 6 2" xfId="865"/>
    <cellStyle name="常规 6 2 7" xfId="866"/>
    <cellStyle name="常规 6 3 4 2" xfId="867"/>
    <cellStyle name="常规 6 2 8" xfId="868"/>
    <cellStyle name="常规 6 2 9" xfId="869"/>
    <cellStyle name="常规 6 26" xfId="870"/>
    <cellStyle name="注释 31" xfId="871"/>
    <cellStyle name="注释 26" xfId="872"/>
    <cellStyle name="常规 6 27" xfId="873"/>
    <cellStyle name="注释 32" xfId="874"/>
    <cellStyle name="注释 27" xfId="875"/>
    <cellStyle name="常规 7 6 2" xfId="876"/>
    <cellStyle name="常规 6 28" xfId="877"/>
    <cellStyle name="注释 33" xfId="878"/>
    <cellStyle name="注释 28" xfId="879"/>
    <cellStyle name="常规 6 29" xfId="880"/>
    <cellStyle name="注释 34" xfId="881"/>
    <cellStyle name="注释 29" xfId="882"/>
    <cellStyle name="常规 6 3" xfId="883"/>
    <cellStyle name="注释 3" xfId="884"/>
    <cellStyle name="常规 7 24" xfId="885"/>
    <cellStyle name="常规 7 19" xfId="886"/>
    <cellStyle name="常规 6 3 10" xfId="887"/>
    <cellStyle name="常规 6 3 14" xfId="888"/>
    <cellStyle name="常规 6 3 22" xfId="889"/>
    <cellStyle name="常规 6 3 17" xfId="890"/>
    <cellStyle name="常规 6 3 2" xfId="891"/>
    <cellStyle name="常规 6 3 2 2" xfId="892"/>
    <cellStyle name="常规 6 3 2 2 2" xfId="893"/>
    <cellStyle name="常规 6 3 2 3" xfId="894"/>
    <cellStyle name="常规 6 3 2 3 2" xfId="895"/>
    <cellStyle name="常规 6 3 3" xfId="896"/>
    <cellStyle name="常规 6 3 3 2" xfId="897"/>
    <cellStyle name="常规 6 3 4" xfId="898"/>
    <cellStyle name="常规 6 3 5" xfId="899"/>
    <cellStyle name="常规 6 3 5 2" xfId="900"/>
    <cellStyle name="常规 6 3 7" xfId="901"/>
    <cellStyle name="常规 6 3 6" xfId="902"/>
    <cellStyle name="常规 6 3 8" xfId="903"/>
    <cellStyle name="常规 6 3 9" xfId="904"/>
    <cellStyle name="常规 6 5 3" xfId="905"/>
    <cellStyle name="常规 73" xfId="906"/>
    <cellStyle name="常规 68" xfId="907"/>
    <cellStyle name="常规 9 32" xfId="908"/>
    <cellStyle name="常规 9 27" xfId="909"/>
    <cellStyle name="常规 6 6" xfId="910"/>
    <cellStyle name="注释 6" xfId="911"/>
    <cellStyle name="常规 7 27" xfId="912"/>
    <cellStyle name="常规 6 6 2" xfId="913"/>
    <cellStyle name="常规 6 7" xfId="914"/>
    <cellStyle name="注释 7" xfId="915"/>
    <cellStyle name="常规 9 2 2" xfId="916"/>
    <cellStyle name="常规 7 28" xfId="917"/>
    <cellStyle name="常规 6 7 2" xfId="918"/>
    <cellStyle name="常规 6 8" xfId="919"/>
    <cellStyle name="注释 8" xfId="920"/>
    <cellStyle name="常规 9 2 3" xfId="921"/>
    <cellStyle name="常规 6 8 2" xfId="922"/>
    <cellStyle name="常规 6 9" xfId="923"/>
    <cellStyle name="注释 9" xfId="924"/>
    <cellStyle name="常规 70" xfId="925"/>
    <cellStyle name="常规 65" xfId="926"/>
    <cellStyle name="常规 9 24" xfId="927"/>
    <cellStyle name="常规 9 19" xfId="928"/>
    <cellStyle name="常规 66" xfId="929"/>
    <cellStyle name="常规 9 30" xfId="930"/>
    <cellStyle name="常规 9 25" xfId="931"/>
    <cellStyle name="常规 7 10" xfId="932"/>
    <cellStyle name="常规 7 11" xfId="933"/>
    <cellStyle name="常规 7 14" xfId="934"/>
    <cellStyle name="常规 7 22" xfId="935"/>
    <cellStyle name="常规 7 17" xfId="936"/>
    <cellStyle name="常规 7 2" xfId="937"/>
    <cellStyle name="常规 7 2 2" xfId="938"/>
    <cellStyle name="常规 7 2 2 2" xfId="939"/>
    <cellStyle name="常规 7 2 3 2" xfId="940"/>
    <cellStyle name="常规 7 3 2" xfId="941"/>
    <cellStyle name="常规 7 6" xfId="942"/>
    <cellStyle name="常规 7 7" xfId="943"/>
    <cellStyle name="常规 9 3 2" xfId="944"/>
    <cellStyle name="常规 7 8" xfId="945"/>
    <cellStyle name="常规 7 9" xfId="946"/>
    <cellStyle name="常规 74" xfId="947"/>
    <cellStyle name="常规 9 33" xfId="948"/>
    <cellStyle name="常规 9 28" xfId="949"/>
    <cellStyle name="常规 80" xfId="950"/>
    <cellStyle name="常规 75" xfId="951"/>
    <cellStyle name="常规 9 34" xfId="952"/>
    <cellStyle name="常规 9 29" xfId="953"/>
    <cellStyle name="常规 81" xfId="954"/>
    <cellStyle name="常规 76" xfId="955"/>
    <cellStyle name="常规 9 35" xfId="956"/>
    <cellStyle name="常规 82" xfId="957"/>
    <cellStyle name="常规 77" xfId="958"/>
    <cellStyle name="常规 9 36" xfId="959"/>
    <cellStyle name="常规 83" xfId="960"/>
    <cellStyle name="常规 78" xfId="961"/>
    <cellStyle name="常规 9 37" xfId="962"/>
    <cellStyle name="常规 84" xfId="963"/>
    <cellStyle name="常规 79" xfId="964"/>
    <cellStyle name="常规 9 38" xfId="965"/>
    <cellStyle name="常规 8 10" xfId="966"/>
    <cellStyle name="常规 8 11" xfId="967"/>
    <cellStyle name="常规 8 13" xfId="968"/>
    <cellStyle name="常规 8 14" xfId="969"/>
    <cellStyle name="常规 8 21" xfId="970"/>
    <cellStyle name="常规 8 16" xfId="971"/>
    <cellStyle name="常规 8 27" xfId="972"/>
    <cellStyle name="常规 8 6" xfId="973"/>
    <cellStyle name="常规 8 8" xfId="974"/>
    <cellStyle name="常规 8 9" xfId="975"/>
    <cellStyle name="常规 91" xfId="976"/>
    <cellStyle name="常规 86" xfId="977"/>
    <cellStyle name="常规 92" xfId="978"/>
    <cellStyle name="常规 87" xfId="979"/>
    <cellStyle name="常规 93" xfId="980"/>
    <cellStyle name="常规 88" xfId="981"/>
    <cellStyle name="常规 94" xfId="982"/>
    <cellStyle name="常规 89" xfId="983"/>
    <cellStyle name="常规 9 3" xfId="984"/>
    <cellStyle name="常规 9 6" xfId="985"/>
    <cellStyle name="常规 9 8" xfId="986"/>
    <cellStyle name="常规 9 9" xfId="987"/>
    <cellStyle name="常规 95" xfId="988"/>
    <cellStyle name="常规 97" xfId="989"/>
    <cellStyle name="常规 98" xfId="990"/>
    <cellStyle name="常规 99" xfId="991"/>
    <cellStyle name="好 2" xfId="992"/>
    <cellStyle name="汇总 2" xfId="993"/>
    <cellStyle name="计算 2" xfId="994"/>
    <cellStyle name="检查单元格 2" xfId="995"/>
    <cellStyle name="解释性文本 2" xfId="996"/>
    <cellStyle name="链接单元格 2" xfId="997"/>
    <cellStyle name="强调文字颜色 1 2" xfId="998"/>
    <cellStyle name="强调文字颜色 2 2" xfId="999"/>
    <cellStyle name="强调文字颜色 3 2" xfId="1000"/>
    <cellStyle name="强调文字颜色 6 2" xfId="1001"/>
    <cellStyle name="适中 2" xfId="1002"/>
    <cellStyle name="输出 2" xfId="1003"/>
    <cellStyle name="注释 35" xfId="1004"/>
    <cellStyle name="注释 36" xfId="1005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6"/>
  <sheetViews>
    <sheetView tabSelected="1" workbookViewId="0">
      <pane ySplit="1" topLeftCell="A10" activePane="bottomLeft" state="frozen"/>
      <selection/>
      <selection pane="bottomLeft" activeCell="C10" sqref="C10"/>
    </sheetView>
  </sheetViews>
  <sheetFormatPr defaultColWidth="9" defaultRowHeight="13.5"/>
  <cols>
    <col min="1" max="1" width="4.875" style="2" customWidth="1"/>
    <col min="2" max="2" width="21.25" style="2" customWidth="1"/>
    <col min="3" max="3" width="35.1416666666667" style="2" customWidth="1"/>
    <col min="4" max="4" width="55.4416666666667" style="2" customWidth="1"/>
    <col min="5" max="5" width="12.5" style="2" customWidth="1"/>
    <col min="6" max="6" width="21.625" style="2" customWidth="1"/>
    <col min="7" max="7" width="19.375" style="2" customWidth="1"/>
    <col min="8" max="8" width="15.625" style="2" customWidth="1"/>
    <col min="9" max="16384" width="9" style="2"/>
  </cols>
  <sheetData>
    <row r="1" s="1" customFormat="1" spans="1:8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ht="24" spans="1:8">
      <c r="A2" s="4">
        <v>1</v>
      </c>
      <c r="B2" s="4" t="s">
        <v>8</v>
      </c>
      <c r="C2" s="4" t="s">
        <v>9</v>
      </c>
      <c r="D2" s="4" t="s">
        <v>10</v>
      </c>
      <c r="E2" s="5" t="s">
        <v>11</v>
      </c>
      <c r="F2" s="4" t="s">
        <v>12</v>
      </c>
      <c r="G2" s="6">
        <v>410300202000001</v>
      </c>
      <c r="H2" s="7" t="s">
        <v>13</v>
      </c>
    </row>
    <row r="3" spans="1:8">
      <c r="A3" s="4">
        <v>2</v>
      </c>
      <c r="B3" s="8" t="s">
        <v>14</v>
      </c>
      <c r="C3" s="8" t="s">
        <v>15</v>
      </c>
      <c r="D3" s="8" t="s">
        <v>16</v>
      </c>
      <c r="E3" s="8" t="s">
        <v>17</v>
      </c>
      <c r="F3" s="4" t="s">
        <v>18</v>
      </c>
      <c r="G3" s="9">
        <v>410300202000002</v>
      </c>
      <c r="H3" s="10">
        <v>43837</v>
      </c>
    </row>
    <row r="4" spans="1:8">
      <c r="A4" s="4">
        <v>3</v>
      </c>
      <c r="B4" s="11" t="s">
        <v>14</v>
      </c>
      <c r="C4" s="11" t="s">
        <v>19</v>
      </c>
      <c r="D4" s="12" t="s">
        <v>20</v>
      </c>
      <c r="E4" s="12" t="s">
        <v>21</v>
      </c>
      <c r="F4" s="4" t="s">
        <v>22</v>
      </c>
      <c r="G4" s="13">
        <v>410300202000003</v>
      </c>
      <c r="H4" s="10">
        <v>43837</v>
      </c>
    </row>
    <row r="5" ht="24" spans="1:8">
      <c r="A5" s="4">
        <v>4</v>
      </c>
      <c r="B5" s="14" t="s">
        <v>23</v>
      </c>
      <c r="C5" s="14" t="s">
        <v>24</v>
      </c>
      <c r="D5" s="15" t="s">
        <v>25</v>
      </c>
      <c r="E5" s="15" t="s">
        <v>26</v>
      </c>
      <c r="F5" s="4" t="s">
        <v>18</v>
      </c>
      <c r="G5" s="16">
        <v>410300202000004</v>
      </c>
      <c r="H5" s="10">
        <v>43838</v>
      </c>
    </row>
    <row r="6" spans="1:8">
      <c r="A6" s="4">
        <v>5</v>
      </c>
      <c r="B6" s="14" t="s">
        <v>27</v>
      </c>
      <c r="C6" s="14" t="s">
        <v>28</v>
      </c>
      <c r="D6" s="15" t="s">
        <v>29</v>
      </c>
      <c r="E6" s="15" t="s">
        <v>30</v>
      </c>
      <c r="F6" s="4" t="s">
        <v>31</v>
      </c>
      <c r="G6" s="16">
        <v>410300202000005</v>
      </c>
      <c r="H6" s="10">
        <v>43839</v>
      </c>
    </row>
    <row r="7" spans="1:8">
      <c r="A7" s="4">
        <v>6</v>
      </c>
      <c r="B7" s="17" t="s">
        <v>32</v>
      </c>
      <c r="C7" s="17" t="s">
        <v>33</v>
      </c>
      <c r="D7" s="18" t="s">
        <v>34</v>
      </c>
      <c r="E7" s="19" t="s">
        <v>35</v>
      </c>
      <c r="F7" s="4" t="s">
        <v>36</v>
      </c>
      <c r="G7" s="20">
        <v>410300202000006</v>
      </c>
      <c r="H7" s="10">
        <v>43845</v>
      </c>
    </row>
    <row r="8" ht="24" spans="1:8">
      <c r="A8" s="4">
        <v>7</v>
      </c>
      <c r="B8" s="17" t="s">
        <v>37</v>
      </c>
      <c r="C8" s="17" t="s">
        <v>38</v>
      </c>
      <c r="D8" s="18" t="s">
        <v>39</v>
      </c>
      <c r="E8" s="19" t="s">
        <v>40</v>
      </c>
      <c r="F8" s="4" t="s">
        <v>41</v>
      </c>
      <c r="G8" s="20">
        <v>410300202000007</v>
      </c>
      <c r="H8" s="10">
        <v>43852</v>
      </c>
    </row>
    <row r="9" ht="36" spans="1:8">
      <c r="A9" s="4">
        <v>8</v>
      </c>
      <c r="B9" s="4" t="s">
        <v>42</v>
      </c>
      <c r="C9" s="4" t="s">
        <v>43</v>
      </c>
      <c r="D9" s="4" t="s">
        <v>44</v>
      </c>
      <c r="E9" s="4" t="s">
        <v>45</v>
      </c>
      <c r="F9" s="4" t="s">
        <v>46</v>
      </c>
      <c r="G9" s="21">
        <v>410300202000008</v>
      </c>
      <c r="H9" s="7">
        <v>43864</v>
      </c>
    </row>
    <row r="10" ht="24" spans="1:8">
      <c r="A10" s="4">
        <v>9</v>
      </c>
      <c r="B10" s="4" t="s">
        <v>47</v>
      </c>
      <c r="C10" s="4" t="s">
        <v>48</v>
      </c>
      <c r="D10" s="4" t="s">
        <v>49</v>
      </c>
      <c r="E10" s="4" t="s">
        <v>50</v>
      </c>
      <c r="F10" s="4" t="s">
        <v>51</v>
      </c>
      <c r="G10" s="21">
        <v>410300202000009</v>
      </c>
      <c r="H10" s="22">
        <v>43874</v>
      </c>
    </row>
    <row r="11" ht="24" spans="1:8">
      <c r="A11" s="4">
        <v>10</v>
      </c>
      <c r="B11" s="4" t="s">
        <v>52</v>
      </c>
      <c r="C11" s="4" t="s">
        <v>53</v>
      </c>
      <c r="D11" s="4" t="s">
        <v>54</v>
      </c>
      <c r="E11" s="4" t="s">
        <v>55</v>
      </c>
      <c r="F11" s="4" t="s">
        <v>56</v>
      </c>
      <c r="G11" s="21">
        <v>4103002020000010</v>
      </c>
      <c r="H11" s="22">
        <v>43880</v>
      </c>
    </row>
    <row r="12" spans="1:8">
      <c r="A12" s="4">
        <v>11</v>
      </c>
      <c r="B12" s="4" t="s">
        <v>57</v>
      </c>
      <c r="C12" s="4" t="s">
        <v>58</v>
      </c>
      <c r="D12" s="4" t="s">
        <v>59</v>
      </c>
      <c r="E12" s="4" t="s">
        <v>60</v>
      </c>
      <c r="F12" s="4" t="s">
        <v>18</v>
      </c>
      <c r="G12" s="21">
        <v>410300202000011</v>
      </c>
      <c r="H12" s="22">
        <v>43889</v>
      </c>
    </row>
    <row r="13" ht="24" spans="1:8">
      <c r="A13" s="4">
        <v>12</v>
      </c>
      <c r="B13" s="4" t="s">
        <v>61</v>
      </c>
      <c r="C13" s="4" t="s">
        <v>62</v>
      </c>
      <c r="D13" s="4" t="s">
        <v>63</v>
      </c>
      <c r="E13" s="4" t="s">
        <v>64</v>
      </c>
      <c r="F13" s="4" t="s">
        <v>18</v>
      </c>
      <c r="G13" s="21">
        <v>410300202000012</v>
      </c>
      <c r="H13" s="22">
        <v>43889</v>
      </c>
    </row>
    <row r="14" spans="1:8">
      <c r="A14" s="4">
        <v>13</v>
      </c>
      <c r="B14" s="4" t="s">
        <v>65</v>
      </c>
      <c r="C14" s="4" t="s">
        <v>66</v>
      </c>
      <c r="D14" s="4" t="s">
        <v>67</v>
      </c>
      <c r="E14" s="4" t="s">
        <v>68</v>
      </c>
      <c r="F14" s="4" t="s">
        <v>18</v>
      </c>
      <c r="G14" s="21">
        <v>410300202000013</v>
      </c>
      <c r="H14" s="22">
        <v>43889</v>
      </c>
    </row>
    <row r="15" spans="1:8">
      <c r="A15" s="4">
        <v>14</v>
      </c>
      <c r="B15" s="4" t="s">
        <v>69</v>
      </c>
      <c r="C15" s="4" t="s">
        <v>70</v>
      </c>
      <c r="D15" s="4" t="s">
        <v>71</v>
      </c>
      <c r="E15" s="4" t="s">
        <v>72</v>
      </c>
      <c r="F15" s="4" t="s">
        <v>18</v>
      </c>
      <c r="G15" s="21">
        <v>410300202000014</v>
      </c>
      <c r="H15" s="22">
        <v>43888</v>
      </c>
    </row>
    <row r="16" ht="24" spans="1:8">
      <c r="A16" s="4">
        <v>15</v>
      </c>
      <c r="B16" s="4" t="s">
        <v>73</v>
      </c>
      <c r="C16" s="4" t="s">
        <v>74</v>
      </c>
      <c r="D16" s="4" t="s">
        <v>75</v>
      </c>
      <c r="E16" s="4" t="s">
        <v>76</v>
      </c>
      <c r="F16" s="4" t="s">
        <v>77</v>
      </c>
      <c r="G16" s="21">
        <v>410300202000015</v>
      </c>
      <c r="H16" s="22">
        <v>43900</v>
      </c>
    </row>
    <row r="17" ht="24" spans="1:8">
      <c r="A17" s="4">
        <v>16</v>
      </c>
      <c r="B17" s="4" t="s">
        <v>73</v>
      </c>
      <c r="C17" s="4" t="s">
        <v>78</v>
      </c>
      <c r="D17" s="4" t="s">
        <v>79</v>
      </c>
      <c r="E17" s="4" t="s">
        <v>80</v>
      </c>
      <c r="F17" s="4" t="s">
        <v>77</v>
      </c>
      <c r="G17" s="21">
        <v>410300202000016</v>
      </c>
      <c r="H17" s="22">
        <v>43900</v>
      </c>
    </row>
    <row r="18" ht="24" spans="1:8">
      <c r="A18" s="4">
        <v>17</v>
      </c>
      <c r="B18" s="4" t="s">
        <v>81</v>
      </c>
      <c r="C18" s="4" t="s">
        <v>82</v>
      </c>
      <c r="D18" s="4" t="s">
        <v>83</v>
      </c>
      <c r="E18" s="4" t="s">
        <v>84</v>
      </c>
      <c r="F18" s="4" t="s">
        <v>77</v>
      </c>
      <c r="G18" s="21">
        <v>410300202000017</v>
      </c>
      <c r="H18" s="22">
        <v>43900</v>
      </c>
    </row>
    <row r="19" ht="24" spans="1:8">
      <c r="A19" s="4">
        <v>18</v>
      </c>
      <c r="B19" s="4" t="s">
        <v>81</v>
      </c>
      <c r="C19" s="4" t="s">
        <v>85</v>
      </c>
      <c r="D19" s="4" t="s">
        <v>86</v>
      </c>
      <c r="E19" s="4" t="s">
        <v>87</v>
      </c>
      <c r="F19" s="4" t="s">
        <v>77</v>
      </c>
      <c r="G19" s="21">
        <v>410300202000018</v>
      </c>
      <c r="H19" s="22">
        <v>43900</v>
      </c>
    </row>
    <row r="20" ht="24" spans="1:8">
      <c r="A20" s="4">
        <v>19</v>
      </c>
      <c r="B20" s="4" t="s">
        <v>81</v>
      </c>
      <c r="C20" s="4" t="s">
        <v>88</v>
      </c>
      <c r="D20" s="4" t="s">
        <v>89</v>
      </c>
      <c r="E20" s="4" t="s">
        <v>90</v>
      </c>
      <c r="F20" s="4" t="s">
        <v>77</v>
      </c>
      <c r="G20" s="21">
        <v>410300202000019</v>
      </c>
      <c r="H20" s="22">
        <v>43900</v>
      </c>
    </row>
    <row r="21" ht="24" spans="1:10">
      <c r="A21" s="4">
        <v>20</v>
      </c>
      <c r="B21" s="4" t="s">
        <v>91</v>
      </c>
      <c r="C21" s="4" t="s">
        <v>92</v>
      </c>
      <c r="D21" s="21" t="s">
        <v>93</v>
      </c>
      <c r="E21" s="4" t="s">
        <v>94</v>
      </c>
      <c r="F21" s="4" t="s">
        <v>95</v>
      </c>
      <c r="G21" s="21">
        <v>410300202000020</v>
      </c>
      <c r="H21" s="22">
        <v>43903</v>
      </c>
      <c r="I21" s="30"/>
      <c r="J21" s="30"/>
    </row>
    <row r="22" ht="24" spans="1:10">
      <c r="A22" s="4">
        <v>21</v>
      </c>
      <c r="B22" s="4" t="s">
        <v>96</v>
      </c>
      <c r="C22" s="4" t="s">
        <v>97</v>
      </c>
      <c r="D22" s="21" t="s">
        <v>98</v>
      </c>
      <c r="E22" s="4" t="s">
        <v>99</v>
      </c>
      <c r="F22" s="4" t="s">
        <v>18</v>
      </c>
      <c r="G22" s="21">
        <v>410300202000021</v>
      </c>
      <c r="H22" s="22">
        <v>43907</v>
      </c>
      <c r="I22" s="30"/>
      <c r="J22" s="30"/>
    </row>
    <row r="23" ht="20.25" spans="1:10">
      <c r="A23" s="4">
        <v>22</v>
      </c>
      <c r="B23" s="4" t="s">
        <v>100</v>
      </c>
      <c r="C23" s="4" t="s">
        <v>101</v>
      </c>
      <c r="D23" s="21" t="s">
        <v>102</v>
      </c>
      <c r="E23" s="4" t="s">
        <v>103</v>
      </c>
      <c r="F23" s="4" t="s">
        <v>104</v>
      </c>
      <c r="G23" s="21">
        <v>410300202000022</v>
      </c>
      <c r="H23" s="22">
        <v>43907</v>
      </c>
      <c r="I23" s="31"/>
      <c r="J23" s="31"/>
    </row>
    <row r="24" spans="1:8">
      <c r="A24" s="4">
        <v>23</v>
      </c>
      <c r="B24" s="4" t="s">
        <v>100</v>
      </c>
      <c r="C24" s="4" t="s">
        <v>105</v>
      </c>
      <c r="D24" s="4" t="s">
        <v>106</v>
      </c>
      <c r="E24" s="4">
        <v>30871.9</v>
      </c>
      <c r="F24" s="4" t="s">
        <v>104</v>
      </c>
      <c r="G24" s="21">
        <v>410300202000023</v>
      </c>
      <c r="H24" s="22">
        <v>43907</v>
      </c>
    </row>
    <row r="25" spans="1:8">
      <c r="A25" s="4">
        <v>24</v>
      </c>
      <c r="B25" s="4" t="s">
        <v>100</v>
      </c>
      <c r="C25" s="4" t="s">
        <v>107</v>
      </c>
      <c r="D25" s="4" t="s">
        <v>108</v>
      </c>
      <c r="E25" s="4">
        <v>28602.285</v>
      </c>
      <c r="F25" s="4" t="s">
        <v>104</v>
      </c>
      <c r="G25" s="21">
        <v>410300202000024</v>
      </c>
      <c r="H25" s="22">
        <v>43907</v>
      </c>
    </row>
    <row r="26" spans="1:8">
      <c r="A26" s="4">
        <v>25</v>
      </c>
      <c r="B26" s="4" t="s">
        <v>109</v>
      </c>
      <c r="C26" s="4" t="s">
        <v>110</v>
      </c>
      <c r="D26" s="4" t="s">
        <v>111</v>
      </c>
      <c r="E26" s="4">
        <v>48763.893</v>
      </c>
      <c r="F26" s="4" t="s">
        <v>18</v>
      </c>
      <c r="G26" s="21">
        <v>410300202000025</v>
      </c>
      <c r="H26" s="22">
        <v>43907</v>
      </c>
    </row>
    <row r="27" ht="24" spans="1:8">
      <c r="A27" s="4">
        <v>26</v>
      </c>
      <c r="B27" s="4" t="s">
        <v>112</v>
      </c>
      <c r="C27" s="4" t="s">
        <v>113</v>
      </c>
      <c r="D27" s="4" t="s">
        <v>114</v>
      </c>
      <c r="E27" s="4">
        <v>46348.77</v>
      </c>
      <c r="F27" s="4" t="s">
        <v>18</v>
      </c>
      <c r="G27" s="21">
        <v>410300202000026</v>
      </c>
      <c r="H27" s="22">
        <v>43907</v>
      </c>
    </row>
    <row r="28" ht="24" spans="1:8">
      <c r="A28" s="4">
        <v>27</v>
      </c>
      <c r="B28" s="4" t="s">
        <v>115</v>
      </c>
      <c r="C28" s="4" t="s">
        <v>116</v>
      </c>
      <c r="D28" s="4" t="s">
        <v>117</v>
      </c>
      <c r="E28" s="4">
        <v>40462.688</v>
      </c>
      <c r="F28" s="4" t="s">
        <v>118</v>
      </c>
      <c r="G28" s="21">
        <v>410300202000027</v>
      </c>
      <c r="H28" s="22">
        <v>43923</v>
      </c>
    </row>
    <row r="29" spans="1:8">
      <c r="A29" s="4">
        <v>28</v>
      </c>
      <c r="B29" s="4" t="s">
        <v>119</v>
      </c>
      <c r="C29" s="4" t="s">
        <v>120</v>
      </c>
      <c r="D29" s="4" t="s">
        <v>121</v>
      </c>
      <c r="E29" s="4" t="s">
        <v>122</v>
      </c>
      <c r="F29" s="4" t="s">
        <v>123</v>
      </c>
      <c r="G29" s="21">
        <v>410300202000028</v>
      </c>
      <c r="H29" s="22">
        <v>43924</v>
      </c>
    </row>
    <row r="30" spans="1:8">
      <c r="A30" s="4">
        <v>29</v>
      </c>
      <c r="B30" s="4" t="s">
        <v>124</v>
      </c>
      <c r="C30" s="4" t="s">
        <v>125</v>
      </c>
      <c r="D30" s="4" t="s">
        <v>126</v>
      </c>
      <c r="E30" s="4" t="s">
        <v>127</v>
      </c>
      <c r="F30" s="4" t="s">
        <v>18</v>
      </c>
      <c r="G30" s="21">
        <v>410300202000029</v>
      </c>
      <c r="H30" s="22">
        <v>43930</v>
      </c>
    </row>
    <row r="31" ht="24" spans="1:8">
      <c r="A31" s="4">
        <v>30</v>
      </c>
      <c r="B31" s="4" t="s">
        <v>128</v>
      </c>
      <c r="C31" s="4" t="s">
        <v>129</v>
      </c>
      <c r="D31" s="4" t="s">
        <v>130</v>
      </c>
      <c r="E31" s="4" t="s">
        <v>131</v>
      </c>
      <c r="F31" s="4" t="s">
        <v>77</v>
      </c>
      <c r="G31" s="21">
        <v>410300202000030</v>
      </c>
      <c r="H31" s="22">
        <v>43936</v>
      </c>
    </row>
    <row r="32" spans="1:8">
      <c r="A32" s="4">
        <v>31</v>
      </c>
      <c r="B32" s="4" t="s">
        <v>132</v>
      </c>
      <c r="C32" s="4" t="s">
        <v>133</v>
      </c>
      <c r="D32" s="4" t="s">
        <v>134</v>
      </c>
      <c r="E32" s="4" t="s">
        <v>135</v>
      </c>
      <c r="F32" s="4" t="s">
        <v>41</v>
      </c>
      <c r="G32" s="21">
        <v>410300202000031</v>
      </c>
      <c r="H32" s="22">
        <v>43936</v>
      </c>
    </row>
    <row r="33" ht="24" spans="1:8">
      <c r="A33" s="4">
        <v>32</v>
      </c>
      <c r="B33" s="4" t="s">
        <v>136</v>
      </c>
      <c r="C33" s="4" t="s">
        <v>137</v>
      </c>
      <c r="D33" s="4" t="s">
        <v>138</v>
      </c>
      <c r="E33" s="4" t="s">
        <v>139</v>
      </c>
      <c r="F33" s="4" t="s">
        <v>140</v>
      </c>
      <c r="G33" s="21">
        <v>410300202000032</v>
      </c>
      <c r="H33" s="4" t="s">
        <v>141</v>
      </c>
    </row>
    <row r="34" ht="24" spans="1:8">
      <c r="A34" s="4">
        <v>33</v>
      </c>
      <c r="B34" s="4" t="s">
        <v>115</v>
      </c>
      <c r="C34" s="4" t="s">
        <v>142</v>
      </c>
      <c r="D34" s="4" t="s">
        <v>143</v>
      </c>
      <c r="E34" s="4" t="s">
        <v>144</v>
      </c>
      <c r="F34" s="4" t="s">
        <v>145</v>
      </c>
      <c r="G34" s="21">
        <v>410300202000033</v>
      </c>
      <c r="H34" s="4" t="s">
        <v>146</v>
      </c>
    </row>
    <row r="35" spans="1:8">
      <c r="A35" s="4">
        <v>34</v>
      </c>
      <c r="B35" s="4" t="s">
        <v>100</v>
      </c>
      <c r="C35" s="4" t="s">
        <v>147</v>
      </c>
      <c r="D35" s="4" t="s">
        <v>148</v>
      </c>
      <c r="E35" s="4" t="s">
        <v>149</v>
      </c>
      <c r="F35" s="4" t="s">
        <v>150</v>
      </c>
      <c r="G35" s="21">
        <v>410300202000034</v>
      </c>
      <c r="H35" s="4" t="s">
        <v>151</v>
      </c>
    </row>
    <row r="36" ht="24" spans="1:8">
      <c r="A36" s="4">
        <v>35</v>
      </c>
      <c r="B36" s="4" t="s">
        <v>152</v>
      </c>
      <c r="C36" s="4" t="s">
        <v>153</v>
      </c>
      <c r="D36" s="4" t="s">
        <v>154</v>
      </c>
      <c r="E36" s="4" t="s">
        <v>155</v>
      </c>
      <c r="F36" s="4" t="s">
        <v>156</v>
      </c>
      <c r="G36" s="21">
        <v>410300202000035</v>
      </c>
      <c r="H36" s="22">
        <v>43958</v>
      </c>
    </row>
    <row r="37" spans="1:8">
      <c r="A37" s="4">
        <v>36</v>
      </c>
      <c r="B37" s="4" t="s">
        <v>157</v>
      </c>
      <c r="C37" s="4" t="s">
        <v>158</v>
      </c>
      <c r="D37" s="4" t="s">
        <v>159</v>
      </c>
      <c r="E37" s="4" t="s">
        <v>160</v>
      </c>
      <c r="F37" s="4" t="s">
        <v>161</v>
      </c>
      <c r="G37" s="21">
        <v>410300202000036</v>
      </c>
      <c r="H37" s="22">
        <v>43963</v>
      </c>
    </row>
    <row r="38" ht="24" spans="1:8">
      <c r="A38" s="4">
        <v>37</v>
      </c>
      <c r="B38" s="4" t="s">
        <v>162</v>
      </c>
      <c r="C38" s="4" t="s">
        <v>163</v>
      </c>
      <c r="D38" s="4" t="s">
        <v>164</v>
      </c>
      <c r="E38" s="4" t="s">
        <v>165</v>
      </c>
      <c r="F38" s="4" t="s">
        <v>166</v>
      </c>
      <c r="G38" s="21">
        <v>410300202000038</v>
      </c>
      <c r="H38" s="22">
        <v>43966</v>
      </c>
    </row>
    <row r="39" ht="24" spans="1:8">
      <c r="A39" s="4">
        <v>38</v>
      </c>
      <c r="B39" s="4" t="s">
        <v>162</v>
      </c>
      <c r="C39" s="4" t="s">
        <v>163</v>
      </c>
      <c r="D39" s="4" t="s">
        <v>167</v>
      </c>
      <c r="E39" s="4" t="s">
        <v>168</v>
      </c>
      <c r="F39" s="4" t="s">
        <v>166</v>
      </c>
      <c r="G39" s="21">
        <v>410300202000039</v>
      </c>
      <c r="H39" s="22">
        <v>43966</v>
      </c>
    </row>
    <row r="40" ht="24" spans="1:8">
      <c r="A40" s="4">
        <v>39</v>
      </c>
      <c r="B40" s="4" t="s">
        <v>136</v>
      </c>
      <c r="C40" s="4" t="s">
        <v>169</v>
      </c>
      <c r="D40" s="4" t="s">
        <v>170</v>
      </c>
      <c r="E40" s="4" t="s">
        <v>171</v>
      </c>
      <c r="F40" s="4" t="s">
        <v>172</v>
      </c>
      <c r="G40" s="21">
        <v>410300202000040</v>
      </c>
      <c r="H40" s="22">
        <v>43970</v>
      </c>
    </row>
    <row r="41" ht="24" spans="1:8">
      <c r="A41" s="4">
        <v>40</v>
      </c>
      <c r="B41" s="4" t="s">
        <v>173</v>
      </c>
      <c r="C41" s="4" t="s">
        <v>174</v>
      </c>
      <c r="D41" s="4" t="s">
        <v>175</v>
      </c>
      <c r="E41" s="4" t="s">
        <v>176</v>
      </c>
      <c r="F41" s="4" t="s">
        <v>177</v>
      </c>
      <c r="G41" s="21">
        <v>410300202000041</v>
      </c>
      <c r="H41" s="22">
        <v>43972</v>
      </c>
    </row>
    <row r="42" ht="24" spans="1:8">
      <c r="A42" s="4">
        <v>41</v>
      </c>
      <c r="B42" s="4" t="s">
        <v>178</v>
      </c>
      <c r="C42" s="4" t="s">
        <v>179</v>
      </c>
      <c r="D42" s="4" t="s">
        <v>180</v>
      </c>
      <c r="E42" s="4" t="s">
        <v>181</v>
      </c>
      <c r="F42" s="4" t="s">
        <v>182</v>
      </c>
      <c r="G42" s="21">
        <v>410300202000042</v>
      </c>
      <c r="H42" s="22">
        <v>43973</v>
      </c>
    </row>
    <row r="43" ht="24" spans="1:8">
      <c r="A43" s="4">
        <v>42</v>
      </c>
      <c r="B43" s="4" t="s">
        <v>183</v>
      </c>
      <c r="C43" s="4" t="s">
        <v>184</v>
      </c>
      <c r="D43" s="4" t="s">
        <v>185</v>
      </c>
      <c r="E43" s="4" t="s">
        <v>186</v>
      </c>
      <c r="F43" s="4" t="s">
        <v>187</v>
      </c>
      <c r="G43" s="21">
        <v>410300202000043</v>
      </c>
      <c r="H43" s="22">
        <v>43994</v>
      </c>
    </row>
    <row r="44" ht="24" spans="1:8">
      <c r="A44" s="4">
        <v>43</v>
      </c>
      <c r="B44" s="23" t="s">
        <v>188</v>
      </c>
      <c r="C44" s="24" t="s">
        <v>189</v>
      </c>
      <c r="D44" s="4" t="s">
        <v>190</v>
      </c>
      <c r="E44" s="4" t="s">
        <v>191</v>
      </c>
      <c r="F44" s="4" t="s">
        <v>192</v>
      </c>
      <c r="G44" s="25">
        <v>410300202000044</v>
      </c>
      <c r="H44" s="26">
        <v>43994</v>
      </c>
    </row>
    <row r="45" ht="24" spans="1:8">
      <c r="A45" s="4">
        <v>44</v>
      </c>
      <c r="B45" s="23" t="s">
        <v>188</v>
      </c>
      <c r="C45" s="24" t="s">
        <v>193</v>
      </c>
      <c r="D45" s="4" t="s">
        <v>194</v>
      </c>
      <c r="E45" s="4" t="s">
        <v>195</v>
      </c>
      <c r="F45" s="4" t="s">
        <v>196</v>
      </c>
      <c r="G45" s="25">
        <v>410300202000045</v>
      </c>
      <c r="H45" s="26">
        <v>43994</v>
      </c>
    </row>
    <row r="46" ht="24" spans="1:8">
      <c r="A46" s="4">
        <v>45</v>
      </c>
      <c r="B46" s="4" t="s">
        <v>152</v>
      </c>
      <c r="C46" s="4" t="s">
        <v>197</v>
      </c>
      <c r="D46" s="4" t="s">
        <v>198</v>
      </c>
      <c r="E46" s="4">
        <v>24860.707</v>
      </c>
      <c r="F46" s="4" t="s">
        <v>199</v>
      </c>
      <c r="G46" s="25">
        <v>410300202000046</v>
      </c>
      <c r="H46" s="26">
        <v>43994</v>
      </c>
    </row>
    <row r="47" ht="24" spans="1:8">
      <c r="A47" s="4">
        <v>46</v>
      </c>
      <c r="B47" s="4" t="s">
        <v>200</v>
      </c>
      <c r="C47" s="4" t="s">
        <v>201</v>
      </c>
      <c r="D47" s="4" t="s">
        <v>202</v>
      </c>
      <c r="E47" s="4" t="s">
        <v>203</v>
      </c>
      <c r="F47" s="4" t="s">
        <v>204</v>
      </c>
      <c r="G47" s="25">
        <v>410300202000047</v>
      </c>
      <c r="H47" s="26">
        <v>43994</v>
      </c>
    </row>
    <row r="48" ht="24" spans="1:8">
      <c r="A48" s="4">
        <v>47</v>
      </c>
      <c r="B48" s="4" t="s">
        <v>205</v>
      </c>
      <c r="C48" s="4" t="s">
        <v>206</v>
      </c>
      <c r="D48" s="4" t="s">
        <v>207</v>
      </c>
      <c r="E48" s="4" t="s">
        <v>208</v>
      </c>
      <c r="F48" s="4" t="s">
        <v>209</v>
      </c>
      <c r="G48" s="25">
        <v>410300202000048</v>
      </c>
      <c r="H48" s="26">
        <v>44000</v>
      </c>
    </row>
    <row r="49" spans="1:8">
      <c r="A49" s="4">
        <v>48</v>
      </c>
      <c r="B49" s="4" t="s">
        <v>210</v>
      </c>
      <c r="C49" s="4" t="s">
        <v>211</v>
      </c>
      <c r="D49" s="4" t="s">
        <v>212</v>
      </c>
      <c r="E49" s="4" t="s">
        <v>213</v>
      </c>
      <c r="F49" s="4" t="s">
        <v>51</v>
      </c>
      <c r="G49" s="25">
        <v>410300202000049</v>
      </c>
      <c r="H49" s="26">
        <v>44005</v>
      </c>
    </row>
    <row r="50" ht="24" spans="1:8">
      <c r="A50" s="4">
        <v>49</v>
      </c>
      <c r="B50" s="27" t="s">
        <v>214</v>
      </c>
      <c r="C50" s="4" t="s">
        <v>215</v>
      </c>
      <c r="D50" s="4" t="s">
        <v>216</v>
      </c>
      <c r="E50" s="4" t="s">
        <v>217</v>
      </c>
      <c r="F50" s="4" t="s">
        <v>218</v>
      </c>
      <c r="G50" s="25">
        <v>410300202000051</v>
      </c>
      <c r="H50" s="26">
        <v>44011</v>
      </c>
    </row>
    <row r="51" spans="1:8">
      <c r="A51" s="4">
        <v>50</v>
      </c>
      <c r="B51" s="4" t="s">
        <v>219</v>
      </c>
      <c r="C51" s="4" t="s">
        <v>220</v>
      </c>
      <c r="D51" s="28" t="s">
        <v>221</v>
      </c>
      <c r="E51" s="29" t="s">
        <v>222</v>
      </c>
      <c r="F51" s="29" t="s">
        <v>223</v>
      </c>
      <c r="G51" s="25">
        <v>410300202000050</v>
      </c>
      <c r="H51" s="26">
        <v>44013</v>
      </c>
    </row>
    <row r="52" spans="1:8">
      <c r="A52" s="4">
        <v>51</v>
      </c>
      <c r="B52" s="4" t="s">
        <v>224</v>
      </c>
      <c r="C52" s="4" t="s">
        <v>225</v>
      </c>
      <c r="D52" s="4" t="s">
        <v>226</v>
      </c>
      <c r="E52" s="4">
        <v>30160.3</v>
      </c>
      <c r="F52" s="4" t="s">
        <v>227</v>
      </c>
      <c r="G52" s="21">
        <v>410300202000052</v>
      </c>
      <c r="H52" s="22">
        <v>44022</v>
      </c>
    </row>
    <row r="53" ht="24" spans="1:8">
      <c r="A53" s="4">
        <v>52</v>
      </c>
      <c r="B53" s="4" t="s">
        <v>228</v>
      </c>
      <c r="C53" s="4" t="s">
        <v>229</v>
      </c>
      <c r="D53" s="4" t="s">
        <v>230</v>
      </c>
      <c r="E53" s="4" t="s">
        <v>231</v>
      </c>
      <c r="F53" s="4" t="s">
        <v>232</v>
      </c>
      <c r="G53" s="21">
        <v>410300202000054</v>
      </c>
      <c r="H53" s="22">
        <v>44025</v>
      </c>
    </row>
    <row r="54" ht="24" spans="1:8">
      <c r="A54" s="4">
        <v>53</v>
      </c>
      <c r="B54" s="4" t="s">
        <v>233</v>
      </c>
      <c r="C54" s="4" t="s">
        <v>234</v>
      </c>
      <c r="D54" s="4" t="s">
        <v>235</v>
      </c>
      <c r="E54" s="4" t="s">
        <v>236</v>
      </c>
      <c r="F54" s="4" t="s">
        <v>237</v>
      </c>
      <c r="G54" s="21">
        <v>410300202000055</v>
      </c>
      <c r="H54" s="22">
        <v>44027</v>
      </c>
    </row>
    <row r="55" spans="1:8">
      <c r="A55" s="4">
        <v>54</v>
      </c>
      <c r="B55" s="4" t="s">
        <v>238</v>
      </c>
      <c r="C55" s="4" t="s">
        <v>239</v>
      </c>
      <c r="D55" s="4" t="s">
        <v>240</v>
      </c>
      <c r="E55" s="4" t="s">
        <v>241</v>
      </c>
      <c r="F55" s="4" t="s">
        <v>36</v>
      </c>
      <c r="G55" s="21">
        <v>410300202000056</v>
      </c>
      <c r="H55" s="22">
        <v>44028</v>
      </c>
    </row>
    <row r="56" ht="24" spans="1:8">
      <c r="A56" s="4">
        <v>55</v>
      </c>
      <c r="B56" s="4" t="s">
        <v>152</v>
      </c>
      <c r="C56" s="4" t="s">
        <v>242</v>
      </c>
      <c r="D56" s="4" t="s">
        <v>243</v>
      </c>
      <c r="E56" s="4" t="s">
        <v>244</v>
      </c>
      <c r="F56" s="4" t="s">
        <v>199</v>
      </c>
      <c r="G56" s="21">
        <v>410300202000057</v>
      </c>
      <c r="H56" s="22">
        <v>44033</v>
      </c>
    </row>
    <row r="57" ht="24" spans="1:8">
      <c r="A57" s="4">
        <v>56</v>
      </c>
      <c r="B57" s="4" t="s">
        <v>245</v>
      </c>
      <c r="C57" s="4" t="s">
        <v>246</v>
      </c>
      <c r="D57" s="4" t="s">
        <v>247</v>
      </c>
      <c r="E57" s="4" t="s">
        <v>248</v>
      </c>
      <c r="F57" s="4" t="s">
        <v>227</v>
      </c>
      <c r="G57" s="21">
        <v>410300202000058</v>
      </c>
      <c r="H57" s="22">
        <v>44039</v>
      </c>
    </row>
    <row r="58" spans="1:8">
      <c r="A58" s="4">
        <v>57</v>
      </c>
      <c r="B58" s="4" t="s">
        <v>249</v>
      </c>
      <c r="C58" s="4" t="s">
        <v>250</v>
      </c>
      <c r="D58" s="4" t="s">
        <v>251</v>
      </c>
      <c r="E58" s="4" t="s">
        <v>252</v>
      </c>
      <c r="F58" s="4" t="s">
        <v>253</v>
      </c>
      <c r="G58" s="21">
        <v>410300202000059</v>
      </c>
      <c r="H58" s="22">
        <v>44040</v>
      </c>
    </row>
    <row r="59" spans="1:8">
      <c r="A59" s="4">
        <v>58</v>
      </c>
      <c r="B59" s="4" t="s">
        <v>254</v>
      </c>
      <c r="C59" s="4" t="s">
        <v>255</v>
      </c>
      <c r="D59" s="4" t="s">
        <v>256</v>
      </c>
      <c r="E59" s="4" t="s">
        <v>257</v>
      </c>
      <c r="F59" s="4" t="s">
        <v>253</v>
      </c>
      <c r="G59" s="21">
        <v>410300202000060</v>
      </c>
      <c r="H59" s="22">
        <v>44038</v>
      </c>
    </row>
    <row r="60" spans="1:8">
      <c r="A60" s="4">
        <v>59</v>
      </c>
      <c r="B60" s="4" t="s">
        <v>258</v>
      </c>
      <c r="C60" s="4" t="s">
        <v>259</v>
      </c>
      <c r="D60" s="4" t="s">
        <v>260</v>
      </c>
      <c r="E60" s="4" t="s">
        <v>261</v>
      </c>
      <c r="F60" s="4" t="s">
        <v>262</v>
      </c>
      <c r="G60" s="21">
        <v>410300202000061</v>
      </c>
      <c r="H60" s="22">
        <v>44040</v>
      </c>
    </row>
    <row r="61" ht="24" spans="1:8">
      <c r="A61" s="4">
        <v>60</v>
      </c>
      <c r="B61" s="4" t="s">
        <v>263</v>
      </c>
      <c r="C61" s="4" t="s">
        <v>264</v>
      </c>
      <c r="D61" s="4" t="s">
        <v>265</v>
      </c>
      <c r="E61" s="4" t="s">
        <v>266</v>
      </c>
      <c r="F61" s="4" t="s">
        <v>46</v>
      </c>
      <c r="G61" s="21">
        <v>410300202000062</v>
      </c>
      <c r="H61" s="22">
        <v>44048</v>
      </c>
    </row>
    <row r="62" ht="24" spans="1:8">
      <c r="A62" s="4">
        <v>61</v>
      </c>
      <c r="B62" s="4" t="s">
        <v>267</v>
      </c>
      <c r="C62" s="4" t="s">
        <v>268</v>
      </c>
      <c r="D62" s="4" t="s">
        <v>269</v>
      </c>
      <c r="E62" s="4" t="s">
        <v>270</v>
      </c>
      <c r="F62" s="4" t="s">
        <v>18</v>
      </c>
      <c r="G62" s="21">
        <v>410300202000063</v>
      </c>
      <c r="H62" s="22">
        <v>44056</v>
      </c>
    </row>
    <row r="63" ht="24" spans="1:8">
      <c r="A63" s="4">
        <v>62</v>
      </c>
      <c r="B63" s="4" t="s">
        <v>271</v>
      </c>
      <c r="C63" s="4" t="s">
        <v>272</v>
      </c>
      <c r="D63" s="4" t="s">
        <v>273</v>
      </c>
      <c r="E63" s="4" t="s">
        <v>274</v>
      </c>
      <c r="F63" s="4" t="s">
        <v>275</v>
      </c>
      <c r="G63" s="21">
        <v>410300202000064</v>
      </c>
      <c r="H63" s="22">
        <v>44056</v>
      </c>
    </row>
    <row r="64" ht="24" spans="1:8">
      <c r="A64" s="4">
        <v>63</v>
      </c>
      <c r="B64" s="4" t="s">
        <v>276</v>
      </c>
      <c r="C64" s="4" t="s">
        <v>277</v>
      </c>
      <c r="D64" s="4" t="s">
        <v>278</v>
      </c>
      <c r="E64" s="4" t="s">
        <v>279</v>
      </c>
      <c r="F64" s="4" t="s">
        <v>118</v>
      </c>
      <c r="G64" s="21">
        <v>410300202000065</v>
      </c>
      <c r="H64" s="22">
        <v>44062</v>
      </c>
    </row>
    <row r="65" ht="24" spans="1:8">
      <c r="A65" s="4">
        <v>64</v>
      </c>
      <c r="B65" s="4" t="s">
        <v>280</v>
      </c>
      <c r="C65" s="4" t="s">
        <v>281</v>
      </c>
      <c r="D65" s="4" t="s">
        <v>282</v>
      </c>
      <c r="E65" s="4">
        <v>3916.118</v>
      </c>
      <c r="F65" s="4" t="s">
        <v>283</v>
      </c>
      <c r="G65" s="21">
        <v>410300202000067</v>
      </c>
      <c r="H65" s="22">
        <v>44069</v>
      </c>
    </row>
    <row r="66" spans="1:8">
      <c r="A66" s="4">
        <v>65</v>
      </c>
      <c r="B66" s="4" t="s">
        <v>284</v>
      </c>
      <c r="C66" s="4" t="s">
        <v>285</v>
      </c>
      <c r="D66" s="4" t="s">
        <v>286</v>
      </c>
      <c r="E66" s="4" t="s">
        <v>287</v>
      </c>
      <c r="F66" s="4" t="s">
        <v>288</v>
      </c>
      <c r="G66" s="21">
        <v>410300202000068</v>
      </c>
      <c r="H66" s="22">
        <v>44070</v>
      </c>
    </row>
    <row r="67" spans="1:8">
      <c r="A67" s="4">
        <v>66</v>
      </c>
      <c r="B67" s="4" t="s">
        <v>289</v>
      </c>
      <c r="C67" s="4" t="s">
        <v>290</v>
      </c>
      <c r="D67" s="4" t="s">
        <v>291</v>
      </c>
      <c r="E67" s="4" t="s">
        <v>292</v>
      </c>
      <c r="F67" s="4" t="s">
        <v>46</v>
      </c>
      <c r="G67" s="21">
        <v>410300202000069</v>
      </c>
      <c r="H67" s="22">
        <v>44081</v>
      </c>
    </row>
    <row r="68" ht="24" spans="1:8">
      <c r="A68" s="4">
        <v>67</v>
      </c>
      <c r="B68" s="4" t="s">
        <v>293</v>
      </c>
      <c r="C68" s="4" t="s">
        <v>294</v>
      </c>
      <c r="D68" s="4" t="s">
        <v>295</v>
      </c>
      <c r="E68" s="4" t="s">
        <v>296</v>
      </c>
      <c r="F68" s="4" t="s">
        <v>46</v>
      </c>
      <c r="G68" s="21">
        <v>410300202000070</v>
      </c>
      <c r="H68" s="22">
        <v>44085</v>
      </c>
    </row>
    <row r="69" ht="24" spans="1:8">
      <c r="A69" s="4">
        <v>68</v>
      </c>
      <c r="B69" s="4" t="s">
        <v>297</v>
      </c>
      <c r="C69" s="4" t="s">
        <v>298</v>
      </c>
      <c r="D69" s="4" t="s">
        <v>299</v>
      </c>
      <c r="E69" s="4" t="s">
        <v>300</v>
      </c>
      <c r="F69" s="4" t="s">
        <v>46</v>
      </c>
      <c r="G69" s="21">
        <v>410300202000071</v>
      </c>
      <c r="H69" s="22">
        <v>44096</v>
      </c>
    </row>
    <row r="70" spans="1:8">
      <c r="A70" s="4">
        <v>69</v>
      </c>
      <c r="B70" s="4" t="s">
        <v>301</v>
      </c>
      <c r="C70" s="4" t="s">
        <v>302</v>
      </c>
      <c r="D70" s="4" t="s">
        <v>303</v>
      </c>
      <c r="E70" s="4" t="s">
        <v>304</v>
      </c>
      <c r="F70" s="4" t="s">
        <v>232</v>
      </c>
      <c r="G70" s="21">
        <v>410300202000072</v>
      </c>
      <c r="H70" s="22">
        <v>44097</v>
      </c>
    </row>
    <row r="71" spans="1:8">
      <c r="A71" s="4">
        <v>70</v>
      </c>
      <c r="B71" s="4" t="s">
        <v>305</v>
      </c>
      <c r="C71" s="4" t="s">
        <v>306</v>
      </c>
      <c r="D71" s="4" t="s">
        <v>307</v>
      </c>
      <c r="E71" s="4" t="s">
        <v>308</v>
      </c>
      <c r="F71" s="4" t="s">
        <v>253</v>
      </c>
      <c r="G71" s="21">
        <v>410300202000073</v>
      </c>
      <c r="H71" s="22">
        <v>44096</v>
      </c>
    </row>
    <row r="72" ht="24" spans="1:8">
      <c r="A72" s="4">
        <v>71</v>
      </c>
      <c r="B72" s="4" t="s">
        <v>309</v>
      </c>
      <c r="C72" s="4" t="s">
        <v>310</v>
      </c>
      <c r="D72" s="4" t="s">
        <v>311</v>
      </c>
      <c r="E72" s="4" t="s">
        <v>312</v>
      </c>
      <c r="F72" s="4" t="s">
        <v>192</v>
      </c>
      <c r="G72" s="21">
        <v>410300202000074</v>
      </c>
      <c r="H72" s="22">
        <v>44101</v>
      </c>
    </row>
    <row r="73" ht="24" spans="1:8">
      <c r="A73" s="4">
        <v>72</v>
      </c>
      <c r="B73" s="4" t="s">
        <v>309</v>
      </c>
      <c r="C73" s="4" t="s">
        <v>313</v>
      </c>
      <c r="D73" s="4" t="s">
        <v>314</v>
      </c>
      <c r="E73" s="4" t="s">
        <v>315</v>
      </c>
      <c r="F73" s="4" t="s">
        <v>192</v>
      </c>
      <c r="G73" s="21">
        <v>410300202000075</v>
      </c>
      <c r="H73" s="22">
        <v>44101</v>
      </c>
    </row>
    <row r="74" s="2" customFormat="1" ht="24" spans="1:8">
      <c r="A74" s="4">
        <v>73</v>
      </c>
      <c r="B74" s="4" t="s">
        <v>309</v>
      </c>
      <c r="C74" s="4" t="s">
        <v>316</v>
      </c>
      <c r="D74" s="4" t="s">
        <v>317</v>
      </c>
      <c r="E74" s="4" t="s">
        <v>318</v>
      </c>
      <c r="F74" s="4" t="s">
        <v>192</v>
      </c>
      <c r="G74" s="21">
        <v>410300202000076</v>
      </c>
      <c r="H74" s="22">
        <v>44101</v>
      </c>
    </row>
    <row r="75" s="2" customFormat="1" ht="24" spans="1:8">
      <c r="A75" s="4">
        <v>74</v>
      </c>
      <c r="B75" s="4" t="s">
        <v>309</v>
      </c>
      <c r="C75" s="4" t="s">
        <v>319</v>
      </c>
      <c r="D75" s="4" t="s">
        <v>320</v>
      </c>
      <c r="E75" s="4" t="s">
        <v>321</v>
      </c>
      <c r="F75" s="4" t="s">
        <v>46</v>
      </c>
      <c r="G75" s="21">
        <v>410300202000077</v>
      </c>
      <c r="H75" s="22">
        <v>44101</v>
      </c>
    </row>
    <row r="76" s="2" customFormat="1" ht="24" spans="1:8">
      <c r="A76" s="4">
        <v>75</v>
      </c>
      <c r="B76" s="4" t="s">
        <v>309</v>
      </c>
      <c r="C76" s="4" t="s">
        <v>322</v>
      </c>
      <c r="D76" s="4" t="s">
        <v>323</v>
      </c>
      <c r="E76" s="4" t="s">
        <v>324</v>
      </c>
      <c r="F76" s="4" t="s">
        <v>46</v>
      </c>
      <c r="G76" s="21">
        <v>410300202000078</v>
      </c>
      <c r="H76" s="22">
        <v>44101</v>
      </c>
    </row>
    <row r="77" s="2" customFormat="1" ht="24" spans="1:8">
      <c r="A77" s="4">
        <v>76</v>
      </c>
      <c r="B77" s="4" t="s">
        <v>325</v>
      </c>
      <c r="C77" s="4" t="s">
        <v>326</v>
      </c>
      <c r="D77" s="4" t="s">
        <v>327</v>
      </c>
      <c r="E77" s="4" t="s">
        <v>328</v>
      </c>
      <c r="F77" s="4" t="s">
        <v>192</v>
      </c>
      <c r="G77" s="21">
        <v>410300202000079</v>
      </c>
      <c r="H77" s="22">
        <v>44102</v>
      </c>
    </row>
    <row r="78" s="2" customFormat="1" spans="1:8">
      <c r="A78" s="4">
        <v>77</v>
      </c>
      <c r="B78" s="4" t="s">
        <v>329</v>
      </c>
      <c r="C78" s="4" t="s">
        <v>330</v>
      </c>
      <c r="D78" s="4" t="s">
        <v>331</v>
      </c>
      <c r="E78" s="4" t="s">
        <v>332</v>
      </c>
      <c r="F78" s="4" t="s">
        <v>333</v>
      </c>
      <c r="G78" s="21">
        <v>410300202000080</v>
      </c>
      <c r="H78" s="22">
        <v>44118</v>
      </c>
    </row>
    <row r="79" ht="24" spans="1:9">
      <c r="A79" s="4">
        <v>78</v>
      </c>
      <c r="B79" s="4" t="s">
        <v>334</v>
      </c>
      <c r="C79" s="4" t="s">
        <v>335</v>
      </c>
      <c r="D79" s="4" t="s">
        <v>336</v>
      </c>
      <c r="E79" s="4" t="s">
        <v>337</v>
      </c>
      <c r="F79" s="4" t="s">
        <v>338</v>
      </c>
      <c r="G79" s="21">
        <v>410300202000081</v>
      </c>
      <c r="H79" s="32">
        <v>44138</v>
      </c>
      <c r="I79" s="33"/>
    </row>
    <row r="80" ht="24" spans="1:8">
      <c r="A80" s="4">
        <v>79</v>
      </c>
      <c r="B80" s="4" t="s">
        <v>339</v>
      </c>
      <c r="C80" s="4" t="s">
        <v>340</v>
      </c>
      <c r="D80" s="4" t="s">
        <v>341</v>
      </c>
      <c r="E80" s="4" t="s">
        <v>342</v>
      </c>
      <c r="F80" s="4" t="s">
        <v>95</v>
      </c>
      <c r="G80" s="21">
        <v>410300202000082</v>
      </c>
      <c r="H80" s="32">
        <v>44138</v>
      </c>
    </row>
    <row r="81" s="2" customFormat="1" spans="1:8">
      <c r="A81" s="4">
        <v>80</v>
      </c>
      <c r="B81" s="4" t="s">
        <v>343</v>
      </c>
      <c r="C81" s="4" t="s">
        <v>344</v>
      </c>
      <c r="D81" s="4" t="s">
        <v>345</v>
      </c>
      <c r="E81" s="4" t="s">
        <v>346</v>
      </c>
      <c r="F81" s="4" t="s">
        <v>46</v>
      </c>
      <c r="G81" s="21">
        <v>410300202000083</v>
      </c>
      <c r="H81" s="32">
        <v>44146</v>
      </c>
    </row>
    <row r="82" s="2" customFormat="1" spans="1:8">
      <c r="A82" s="4">
        <v>81</v>
      </c>
      <c r="B82" s="4" t="s">
        <v>343</v>
      </c>
      <c r="C82" s="4" t="s">
        <v>347</v>
      </c>
      <c r="D82" s="4" t="s">
        <v>348</v>
      </c>
      <c r="E82" s="4" t="s">
        <v>349</v>
      </c>
      <c r="F82" s="4" t="s">
        <v>46</v>
      </c>
      <c r="G82" s="21">
        <v>410300202000084</v>
      </c>
      <c r="H82" s="32">
        <v>44146</v>
      </c>
    </row>
    <row r="83" spans="1:8">
      <c r="A83" s="4">
        <v>82</v>
      </c>
      <c r="B83" s="4" t="s">
        <v>343</v>
      </c>
      <c r="C83" s="4" t="s">
        <v>350</v>
      </c>
      <c r="D83" s="4" t="s">
        <v>351</v>
      </c>
      <c r="E83" s="4" t="s">
        <v>352</v>
      </c>
      <c r="F83" s="4" t="s">
        <v>46</v>
      </c>
      <c r="G83" s="21">
        <v>410300202000085</v>
      </c>
      <c r="H83" s="32">
        <v>44146</v>
      </c>
    </row>
    <row r="84" ht="24" spans="1:8">
      <c r="A84" s="4">
        <v>83</v>
      </c>
      <c r="B84" s="4" t="s">
        <v>353</v>
      </c>
      <c r="C84" s="4" t="s">
        <v>354</v>
      </c>
      <c r="D84" s="4" t="s">
        <v>355</v>
      </c>
      <c r="E84" s="4" t="s">
        <v>356</v>
      </c>
      <c r="F84" s="4" t="s">
        <v>46</v>
      </c>
      <c r="G84" s="21">
        <v>410300202000086</v>
      </c>
      <c r="H84" s="32">
        <v>44147</v>
      </c>
    </row>
    <row r="85" ht="24" spans="1:8">
      <c r="A85" s="4">
        <v>84</v>
      </c>
      <c r="B85" s="4" t="s">
        <v>23</v>
      </c>
      <c r="C85" s="4" t="s">
        <v>357</v>
      </c>
      <c r="D85" s="4" t="s">
        <v>358</v>
      </c>
      <c r="E85" s="4" t="s">
        <v>359</v>
      </c>
      <c r="F85" s="4" t="s">
        <v>12</v>
      </c>
      <c r="G85" s="21">
        <v>410300202000087</v>
      </c>
      <c r="H85" s="32">
        <v>44154</v>
      </c>
    </row>
    <row r="86" ht="24" spans="1:8">
      <c r="A86" s="4">
        <v>85</v>
      </c>
      <c r="B86" s="4" t="s">
        <v>23</v>
      </c>
      <c r="C86" s="4" t="s">
        <v>360</v>
      </c>
      <c r="D86" s="4" t="s">
        <v>361</v>
      </c>
      <c r="E86" s="4" t="s">
        <v>362</v>
      </c>
      <c r="F86" s="4" t="s">
        <v>12</v>
      </c>
      <c r="G86" s="21">
        <v>410300202000088</v>
      </c>
      <c r="H86" s="32">
        <v>44154</v>
      </c>
    </row>
    <row r="87" ht="24" spans="1:8">
      <c r="A87" s="4">
        <v>86</v>
      </c>
      <c r="B87" s="4" t="s">
        <v>363</v>
      </c>
      <c r="C87" s="4" t="s">
        <v>364</v>
      </c>
      <c r="D87" s="4" t="s">
        <v>365</v>
      </c>
      <c r="E87" s="4">
        <v>78029.491</v>
      </c>
      <c r="F87" s="4" t="s">
        <v>12</v>
      </c>
      <c r="G87" s="21">
        <v>410300202000089</v>
      </c>
      <c r="H87" s="32">
        <v>44154</v>
      </c>
    </row>
    <row r="88" ht="24" spans="1:8">
      <c r="A88" s="4">
        <v>87</v>
      </c>
      <c r="B88" s="4" t="s">
        <v>366</v>
      </c>
      <c r="C88" s="4" t="s">
        <v>367</v>
      </c>
      <c r="D88" s="4" t="s">
        <v>368</v>
      </c>
      <c r="E88" s="4">
        <v>190342.8</v>
      </c>
      <c r="F88" s="4" t="s">
        <v>12</v>
      </c>
      <c r="G88" s="21">
        <v>410300202000090</v>
      </c>
      <c r="H88" s="32">
        <v>44154</v>
      </c>
    </row>
    <row r="89" ht="24" spans="1:8">
      <c r="A89" s="4">
        <v>88</v>
      </c>
      <c r="B89" s="4" t="s">
        <v>57</v>
      </c>
      <c r="C89" s="4" t="s">
        <v>369</v>
      </c>
      <c r="D89" s="4" t="s">
        <v>370</v>
      </c>
      <c r="E89" s="4" t="s">
        <v>371</v>
      </c>
      <c r="F89" s="4" t="s">
        <v>12</v>
      </c>
      <c r="G89" s="21">
        <v>410300202000091</v>
      </c>
      <c r="H89" s="32">
        <v>44154</v>
      </c>
    </row>
    <row r="90" ht="24" spans="1:8">
      <c r="A90" s="4">
        <v>89</v>
      </c>
      <c r="B90" s="4" t="s">
        <v>23</v>
      </c>
      <c r="C90" s="4" t="s">
        <v>372</v>
      </c>
      <c r="D90" s="4" t="s">
        <v>373</v>
      </c>
      <c r="E90" s="4" t="s">
        <v>374</v>
      </c>
      <c r="F90" s="4" t="s">
        <v>12</v>
      </c>
      <c r="G90" s="21">
        <v>410300202000092</v>
      </c>
      <c r="H90" s="32">
        <v>44154</v>
      </c>
    </row>
    <row r="91" spans="1:8">
      <c r="A91" s="4">
        <v>90</v>
      </c>
      <c r="B91" s="4" t="s">
        <v>375</v>
      </c>
      <c r="C91" s="4" t="s">
        <v>376</v>
      </c>
      <c r="D91" s="4" t="s">
        <v>377</v>
      </c>
      <c r="E91" s="4" t="s">
        <v>378</v>
      </c>
      <c r="F91" s="4" t="s">
        <v>12</v>
      </c>
      <c r="G91" s="21">
        <v>410300202000093</v>
      </c>
      <c r="H91" s="32">
        <v>44154</v>
      </c>
    </row>
    <row r="92" ht="24" spans="1:8">
      <c r="A92" s="4">
        <v>91</v>
      </c>
      <c r="B92" s="4" t="s">
        <v>379</v>
      </c>
      <c r="C92" s="4" t="s">
        <v>380</v>
      </c>
      <c r="D92" s="4" t="s">
        <v>381</v>
      </c>
      <c r="E92" s="4" t="s">
        <v>382</v>
      </c>
      <c r="F92" s="4" t="s">
        <v>12</v>
      </c>
      <c r="G92" s="21">
        <v>410300202000094</v>
      </c>
      <c r="H92" s="32">
        <v>44154</v>
      </c>
    </row>
    <row r="93" spans="1:8">
      <c r="A93" s="4">
        <v>92</v>
      </c>
      <c r="B93" s="4" t="s">
        <v>57</v>
      </c>
      <c r="C93" s="4" t="s">
        <v>383</v>
      </c>
      <c r="D93" s="4" t="s">
        <v>384</v>
      </c>
      <c r="E93" s="4" t="s">
        <v>385</v>
      </c>
      <c r="F93" s="4" t="s">
        <v>12</v>
      </c>
      <c r="G93" s="21">
        <v>410300202000095</v>
      </c>
      <c r="H93" s="32">
        <v>44154</v>
      </c>
    </row>
    <row r="94" ht="24" spans="1:8">
      <c r="A94" s="4">
        <v>93</v>
      </c>
      <c r="B94" s="4" t="s">
        <v>57</v>
      </c>
      <c r="C94" s="4" t="s">
        <v>386</v>
      </c>
      <c r="D94" s="4" t="s">
        <v>387</v>
      </c>
      <c r="E94" s="4" t="s">
        <v>388</v>
      </c>
      <c r="F94" s="4" t="s">
        <v>12</v>
      </c>
      <c r="G94" s="21">
        <v>410300202000096</v>
      </c>
      <c r="H94" s="32">
        <v>44154</v>
      </c>
    </row>
    <row r="95" ht="24" spans="1:8">
      <c r="A95" s="4">
        <v>94</v>
      </c>
      <c r="B95" s="4" t="s">
        <v>363</v>
      </c>
      <c r="C95" s="4" t="s">
        <v>389</v>
      </c>
      <c r="D95" s="4" t="s">
        <v>390</v>
      </c>
      <c r="E95" s="4" t="s">
        <v>391</v>
      </c>
      <c r="F95" s="4" t="s">
        <v>12</v>
      </c>
      <c r="G95" s="21">
        <v>410300202000097</v>
      </c>
      <c r="H95" s="32">
        <v>44154</v>
      </c>
    </row>
    <row r="96" spans="1:8">
      <c r="A96" s="4">
        <v>95</v>
      </c>
      <c r="B96" s="4" t="s">
        <v>57</v>
      </c>
      <c r="C96" s="4" t="s">
        <v>392</v>
      </c>
      <c r="D96" s="4" t="s">
        <v>393</v>
      </c>
      <c r="E96" s="4" t="s">
        <v>394</v>
      </c>
      <c r="F96" s="4" t="s">
        <v>12</v>
      </c>
      <c r="G96" s="21">
        <v>410300202000098</v>
      </c>
      <c r="H96" s="32">
        <v>44154</v>
      </c>
    </row>
    <row r="97" spans="1:8">
      <c r="A97" s="4">
        <v>96</v>
      </c>
      <c r="B97" s="4" t="s">
        <v>375</v>
      </c>
      <c r="C97" s="4" t="s">
        <v>395</v>
      </c>
      <c r="D97" s="4" t="s">
        <v>396</v>
      </c>
      <c r="E97" s="4" t="s">
        <v>397</v>
      </c>
      <c r="F97" s="4" t="s">
        <v>12</v>
      </c>
      <c r="G97" s="21">
        <v>410300202000099</v>
      </c>
      <c r="H97" s="32">
        <v>44154</v>
      </c>
    </row>
    <row r="98" ht="24" spans="1:8">
      <c r="A98" s="4">
        <v>97</v>
      </c>
      <c r="B98" s="4" t="s">
        <v>363</v>
      </c>
      <c r="C98" s="4" t="s">
        <v>398</v>
      </c>
      <c r="D98" s="4" t="s">
        <v>399</v>
      </c>
      <c r="E98" s="4" t="s">
        <v>400</v>
      </c>
      <c r="F98" s="4" t="s">
        <v>12</v>
      </c>
      <c r="G98" s="21">
        <v>410300202000100</v>
      </c>
      <c r="H98" s="32">
        <v>44154</v>
      </c>
    </row>
    <row r="99" spans="1:8">
      <c r="A99" s="4">
        <v>98</v>
      </c>
      <c r="B99" s="4" t="s">
        <v>401</v>
      </c>
      <c r="C99" s="4" t="s">
        <v>402</v>
      </c>
      <c r="D99" s="4" t="s">
        <v>403</v>
      </c>
      <c r="E99" s="4" t="s">
        <v>404</v>
      </c>
      <c r="F99" s="4" t="s">
        <v>12</v>
      </c>
      <c r="G99" s="21">
        <v>410300202000101</v>
      </c>
      <c r="H99" s="32">
        <v>44154</v>
      </c>
    </row>
    <row r="100" ht="24" spans="1:8">
      <c r="A100" s="4">
        <v>99</v>
      </c>
      <c r="B100" s="4" t="s">
        <v>57</v>
      </c>
      <c r="C100" s="4" t="s">
        <v>405</v>
      </c>
      <c r="D100" s="4" t="s">
        <v>406</v>
      </c>
      <c r="E100" s="4" t="s">
        <v>407</v>
      </c>
      <c r="F100" s="4" t="s">
        <v>12</v>
      </c>
      <c r="G100" s="21">
        <v>410300202000102</v>
      </c>
      <c r="H100" s="32">
        <v>44154</v>
      </c>
    </row>
    <row r="101" ht="24" spans="1:8">
      <c r="A101" s="4">
        <v>100</v>
      </c>
      <c r="B101" s="4" t="s">
        <v>408</v>
      </c>
      <c r="C101" s="4" t="s">
        <v>409</v>
      </c>
      <c r="D101" s="4" t="s">
        <v>410</v>
      </c>
      <c r="E101" s="4" t="s">
        <v>411</v>
      </c>
      <c r="F101" s="4" t="s">
        <v>12</v>
      </c>
      <c r="G101" s="21">
        <v>410300202000103</v>
      </c>
      <c r="H101" s="32">
        <v>44154</v>
      </c>
    </row>
    <row r="102" ht="24" spans="1:8">
      <c r="A102" s="4">
        <v>101</v>
      </c>
      <c r="B102" s="4" t="s">
        <v>379</v>
      </c>
      <c r="C102" s="4" t="s">
        <v>412</v>
      </c>
      <c r="D102" s="4" t="s">
        <v>413</v>
      </c>
      <c r="E102" s="4" t="s">
        <v>414</v>
      </c>
      <c r="F102" s="4" t="s">
        <v>12</v>
      </c>
      <c r="G102" s="21">
        <v>410300202000104</v>
      </c>
      <c r="H102" s="32">
        <v>44154</v>
      </c>
    </row>
    <row r="103" spans="1:8">
      <c r="A103" s="4">
        <v>102</v>
      </c>
      <c r="B103" s="4" t="s">
        <v>375</v>
      </c>
      <c r="C103" s="4" t="s">
        <v>415</v>
      </c>
      <c r="D103" s="4" t="s">
        <v>416</v>
      </c>
      <c r="E103" s="4" t="s">
        <v>417</v>
      </c>
      <c r="F103" s="4" t="s">
        <v>12</v>
      </c>
      <c r="G103" s="21">
        <v>410300202000105</v>
      </c>
      <c r="H103" s="32">
        <v>44154</v>
      </c>
    </row>
    <row r="104" ht="24" spans="1:8">
      <c r="A104" s="4">
        <v>103</v>
      </c>
      <c r="B104" s="4" t="s">
        <v>366</v>
      </c>
      <c r="C104" s="4" t="s">
        <v>418</v>
      </c>
      <c r="D104" s="4" t="s">
        <v>419</v>
      </c>
      <c r="E104" s="4" t="s">
        <v>420</v>
      </c>
      <c r="F104" s="4" t="s">
        <v>12</v>
      </c>
      <c r="G104" s="21">
        <v>410300202000106</v>
      </c>
      <c r="H104" s="32">
        <v>44154</v>
      </c>
    </row>
    <row r="105" spans="1:8">
      <c r="A105" s="4">
        <v>104</v>
      </c>
      <c r="B105" s="4" t="s">
        <v>57</v>
      </c>
      <c r="C105" s="4" t="s">
        <v>421</v>
      </c>
      <c r="D105" s="4" t="s">
        <v>422</v>
      </c>
      <c r="E105" s="4" t="s">
        <v>423</v>
      </c>
      <c r="F105" s="4" t="s">
        <v>12</v>
      </c>
      <c r="G105" s="21">
        <v>410300202000107</v>
      </c>
      <c r="H105" s="32">
        <v>44154</v>
      </c>
    </row>
    <row r="106" spans="1:8">
      <c r="A106" s="4">
        <v>105</v>
      </c>
      <c r="B106" s="4" t="s">
        <v>57</v>
      </c>
      <c r="C106" s="4" t="s">
        <v>424</v>
      </c>
      <c r="D106" s="4" t="s">
        <v>425</v>
      </c>
      <c r="E106" s="4" t="s">
        <v>426</v>
      </c>
      <c r="F106" s="4" t="s">
        <v>12</v>
      </c>
      <c r="G106" s="21">
        <v>410300202000108</v>
      </c>
      <c r="H106" s="32">
        <v>44154</v>
      </c>
    </row>
    <row r="107" ht="24" spans="1:8">
      <c r="A107" s="4">
        <v>106</v>
      </c>
      <c r="B107" s="4" t="s">
        <v>427</v>
      </c>
      <c r="C107" s="4" t="s">
        <v>428</v>
      </c>
      <c r="D107" s="4" t="s">
        <v>429</v>
      </c>
      <c r="E107" s="4" t="s">
        <v>430</v>
      </c>
      <c r="F107" s="4" t="s">
        <v>51</v>
      </c>
      <c r="G107" s="21">
        <v>410300202000109</v>
      </c>
      <c r="H107" s="32">
        <v>44158</v>
      </c>
    </row>
    <row r="108" spans="1:8">
      <c r="A108" s="4">
        <v>107</v>
      </c>
      <c r="B108" s="4" t="s">
        <v>57</v>
      </c>
      <c r="C108" s="4" t="s">
        <v>431</v>
      </c>
      <c r="D108" s="4" t="s">
        <v>432</v>
      </c>
      <c r="E108" s="4" t="s">
        <v>433</v>
      </c>
      <c r="F108" s="4" t="s">
        <v>12</v>
      </c>
      <c r="G108" s="21">
        <v>410300202000110</v>
      </c>
      <c r="H108" s="32">
        <v>44154</v>
      </c>
    </row>
    <row r="109" spans="1:8">
      <c r="A109" s="4">
        <v>108</v>
      </c>
      <c r="B109" s="4" t="s">
        <v>434</v>
      </c>
      <c r="C109" s="4" t="s">
        <v>435</v>
      </c>
      <c r="D109" s="4" t="s">
        <v>436</v>
      </c>
      <c r="E109" s="4" t="s">
        <v>437</v>
      </c>
      <c r="F109" s="4" t="s">
        <v>46</v>
      </c>
      <c r="G109" s="21">
        <v>410300202000111</v>
      </c>
      <c r="H109" s="32">
        <v>44158</v>
      </c>
    </row>
    <row r="110" spans="1:8">
      <c r="A110" s="4">
        <v>109</v>
      </c>
      <c r="B110" s="4" t="s">
        <v>434</v>
      </c>
      <c r="C110" s="4" t="s">
        <v>438</v>
      </c>
      <c r="D110" s="4" t="s">
        <v>439</v>
      </c>
      <c r="E110" s="4" t="s">
        <v>440</v>
      </c>
      <c r="F110" s="4" t="s">
        <v>46</v>
      </c>
      <c r="G110" s="21">
        <v>410300202000112</v>
      </c>
      <c r="H110" s="32">
        <v>44158</v>
      </c>
    </row>
    <row r="111" ht="24" spans="1:8">
      <c r="A111" s="4">
        <v>110</v>
      </c>
      <c r="B111" s="4" t="s">
        <v>183</v>
      </c>
      <c r="C111" s="4" t="s">
        <v>441</v>
      </c>
      <c r="D111" s="4" t="s">
        <v>442</v>
      </c>
      <c r="E111" s="4" t="s">
        <v>443</v>
      </c>
      <c r="F111" s="4" t="s">
        <v>187</v>
      </c>
      <c r="G111" s="21">
        <v>410300202000113</v>
      </c>
      <c r="H111" s="32">
        <v>44160</v>
      </c>
    </row>
    <row r="112" spans="1:8">
      <c r="A112" s="4">
        <v>111</v>
      </c>
      <c r="B112" s="4" t="s">
        <v>444</v>
      </c>
      <c r="C112" s="4" t="s">
        <v>445</v>
      </c>
      <c r="D112" s="4" t="s">
        <v>446</v>
      </c>
      <c r="E112" s="4" t="s">
        <v>447</v>
      </c>
      <c r="F112" s="4" t="s">
        <v>46</v>
      </c>
      <c r="G112" s="21">
        <v>410300202000114</v>
      </c>
      <c r="H112" s="32">
        <v>44162</v>
      </c>
    </row>
    <row r="113" spans="1:8">
      <c r="A113" s="4">
        <v>112</v>
      </c>
      <c r="B113" s="4" t="s">
        <v>448</v>
      </c>
      <c r="C113" s="4" t="s">
        <v>449</v>
      </c>
      <c r="D113" s="4" t="s">
        <v>450</v>
      </c>
      <c r="E113" s="4" t="s">
        <v>451</v>
      </c>
      <c r="F113" s="4" t="s">
        <v>288</v>
      </c>
      <c r="G113" s="21">
        <v>410300202000115</v>
      </c>
      <c r="H113" s="32">
        <v>44166</v>
      </c>
    </row>
    <row r="114" ht="24" spans="1:8">
      <c r="A114" s="4">
        <v>113</v>
      </c>
      <c r="B114" s="4" t="s">
        <v>448</v>
      </c>
      <c r="C114" s="4" t="s">
        <v>452</v>
      </c>
      <c r="D114" s="4" t="s">
        <v>453</v>
      </c>
      <c r="E114" s="4" t="s">
        <v>454</v>
      </c>
      <c r="F114" s="4" t="s">
        <v>455</v>
      </c>
      <c r="G114" s="21">
        <v>410300202000116</v>
      </c>
      <c r="H114" s="32">
        <v>44166</v>
      </c>
    </row>
    <row r="115" ht="24" spans="1:8">
      <c r="A115" s="4">
        <v>114</v>
      </c>
      <c r="B115" s="4" t="s">
        <v>448</v>
      </c>
      <c r="C115" s="4" t="s">
        <v>456</v>
      </c>
      <c r="D115" s="4" t="s">
        <v>457</v>
      </c>
      <c r="E115" s="4" t="s">
        <v>458</v>
      </c>
      <c r="F115" s="4" t="s">
        <v>455</v>
      </c>
      <c r="G115" s="21">
        <v>410300202000117</v>
      </c>
      <c r="H115" s="32">
        <v>44166</v>
      </c>
    </row>
    <row r="116" spans="1:8">
      <c r="A116" s="4">
        <v>115</v>
      </c>
      <c r="B116" s="4" t="s">
        <v>14</v>
      </c>
      <c r="C116" s="4" t="s">
        <v>459</v>
      </c>
      <c r="D116" s="4" t="s">
        <v>460</v>
      </c>
      <c r="E116" s="4" t="s">
        <v>461</v>
      </c>
      <c r="F116" s="4" t="s">
        <v>145</v>
      </c>
      <c r="G116" s="21">
        <v>410300202000118</v>
      </c>
      <c r="H116" s="32">
        <v>44167</v>
      </c>
    </row>
    <row r="117" spans="1:8">
      <c r="A117" s="4">
        <v>116</v>
      </c>
      <c r="B117" s="4" t="s">
        <v>462</v>
      </c>
      <c r="C117" s="4" t="s">
        <v>463</v>
      </c>
      <c r="D117" s="4" t="s">
        <v>464</v>
      </c>
      <c r="E117" s="4" t="s">
        <v>465</v>
      </c>
      <c r="F117" s="4" t="s">
        <v>288</v>
      </c>
      <c r="G117" s="21">
        <v>410300202000119</v>
      </c>
      <c r="H117" s="32">
        <v>44168</v>
      </c>
    </row>
    <row r="118" spans="1:8">
      <c r="A118" s="4">
        <v>117</v>
      </c>
      <c r="B118" s="4" t="s">
        <v>462</v>
      </c>
      <c r="C118" s="4" t="s">
        <v>466</v>
      </c>
      <c r="D118" s="4" t="s">
        <v>467</v>
      </c>
      <c r="E118" s="4" t="s">
        <v>468</v>
      </c>
      <c r="F118" s="4" t="s">
        <v>288</v>
      </c>
      <c r="G118" s="21">
        <v>410300202000120</v>
      </c>
      <c r="H118" s="32">
        <v>44168</v>
      </c>
    </row>
    <row r="119" spans="1:8">
      <c r="A119" s="4">
        <v>118</v>
      </c>
      <c r="B119" s="4" t="s">
        <v>469</v>
      </c>
      <c r="C119" s="4" t="s">
        <v>470</v>
      </c>
      <c r="D119" s="4" t="s">
        <v>471</v>
      </c>
      <c r="E119" s="4" t="s">
        <v>472</v>
      </c>
      <c r="F119" s="4" t="s">
        <v>473</v>
      </c>
      <c r="G119" s="34" t="s">
        <v>474</v>
      </c>
      <c r="H119" s="32">
        <v>44181</v>
      </c>
    </row>
    <row r="120" spans="1:8">
      <c r="A120" s="4">
        <v>119</v>
      </c>
      <c r="B120" s="4" t="s">
        <v>469</v>
      </c>
      <c r="C120" s="4" t="s">
        <v>475</v>
      </c>
      <c r="D120" s="4" t="s">
        <v>471</v>
      </c>
      <c r="E120" s="4" t="s">
        <v>472</v>
      </c>
      <c r="F120" s="4" t="s">
        <v>473</v>
      </c>
      <c r="G120" s="34" t="s">
        <v>476</v>
      </c>
      <c r="H120" s="32">
        <v>44181</v>
      </c>
    </row>
    <row r="121" s="2" customFormat="1" ht="24" spans="1:8">
      <c r="A121" s="4">
        <v>120</v>
      </c>
      <c r="B121" s="4" t="s">
        <v>91</v>
      </c>
      <c r="C121" s="4" t="s">
        <v>477</v>
      </c>
      <c r="D121" s="4" t="s">
        <v>478</v>
      </c>
      <c r="E121" s="4" t="s">
        <v>479</v>
      </c>
      <c r="F121" s="4" t="s">
        <v>480</v>
      </c>
      <c r="G121" s="34" t="s">
        <v>481</v>
      </c>
      <c r="H121" s="32">
        <v>44181</v>
      </c>
    </row>
    <row r="122" spans="1:8">
      <c r="A122" s="4">
        <v>121</v>
      </c>
      <c r="B122" s="4" t="s">
        <v>482</v>
      </c>
      <c r="C122" s="4" t="s">
        <v>483</v>
      </c>
      <c r="D122" s="4" t="s">
        <v>484</v>
      </c>
      <c r="E122" s="4" t="s">
        <v>485</v>
      </c>
      <c r="F122" s="4" t="s">
        <v>288</v>
      </c>
      <c r="G122" s="34" t="s">
        <v>486</v>
      </c>
      <c r="H122" s="32">
        <v>44187</v>
      </c>
    </row>
    <row r="123" ht="24" spans="1:8">
      <c r="A123" s="4">
        <v>122</v>
      </c>
      <c r="B123" s="4" t="s">
        <v>487</v>
      </c>
      <c r="C123" s="4" t="s">
        <v>488</v>
      </c>
      <c r="D123" s="4" t="s">
        <v>489</v>
      </c>
      <c r="E123" s="4" t="s">
        <v>490</v>
      </c>
      <c r="F123" s="4" t="s">
        <v>51</v>
      </c>
      <c r="G123" s="34" t="s">
        <v>491</v>
      </c>
      <c r="H123" s="32">
        <v>44189</v>
      </c>
    </row>
    <row r="124" spans="1:8">
      <c r="A124" s="4">
        <v>123</v>
      </c>
      <c r="B124" s="4" t="s">
        <v>492</v>
      </c>
      <c r="C124" s="4" t="s">
        <v>492</v>
      </c>
      <c r="D124" s="4" t="s">
        <v>493</v>
      </c>
      <c r="E124" s="4" t="s">
        <v>494</v>
      </c>
      <c r="F124" s="4" t="s">
        <v>495</v>
      </c>
      <c r="G124" s="34" t="s">
        <v>496</v>
      </c>
      <c r="H124" s="32">
        <v>44190</v>
      </c>
    </row>
    <row r="125" spans="1:8">
      <c r="A125" s="4">
        <v>124</v>
      </c>
      <c r="B125" s="4" t="s">
        <v>497</v>
      </c>
      <c r="C125" s="4" t="s">
        <v>498</v>
      </c>
      <c r="D125" s="4" t="s">
        <v>499</v>
      </c>
      <c r="E125" s="4" t="s">
        <v>500</v>
      </c>
      <c r="F125" s="4" t="s">
        <v>501</v>
      </c>
      <c r="G125" s="34" t="s">
        <v>502</v>
      </c>
      <c r="H125" s="32">
        <v>44195</v>
      </c>
    </row>
    <row r="126" spans="1:8">
      <c r="A126" s="4">
        <v>125</v>
      </c>
      <c r="B126" s="4" t="s">
        <v>32</v>
      </c>
      <c r="C126" s="4" t="s">
        <v>503</v>
      </c>
      <c r="D126" s="4" t="s">
        <v>504</v>
      </c>
      <c r="E126" s="4" t="s">
        <v>505</v>
      </c>
      <c r="F126" s="4" t="s">
        <v>36</v>
      </c>
      <c r="G126" s="34" t="s">
        <v>506</v>
      </c>
      <c r="H126" s="32">
        <v>44196</v>
      </c>
    </row>
  </sheetData>
  <autoFilter ref="A1:J126">
    <extLst/>
  </autoFilter>
  <conditionalFormatting sqref="$A1:$XFD1048576">
    <cfRule type="duplicateValues" dxfId="0" priority="1"/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2020用地许可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Zy</cp:lastModifiedBy>
  <dcterms:created xsi:type="dcterms:W3CDTF">2018-01-08T01:33:00Z</dcterms:created>
  <cp:lastPrinted>2020-08-19T08:55:00Z</cp:lastPrinted>
  <dcterms:modified xsi:type="dcterms:W3CDTF">2022-06-11T08:05:46Z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2052-11.8.2.11542</vt:lpwstr>
  </property>
  <property fmtid="{D5CDD505-2E9C-101B-9397-08002B2CF9AE}" pid="3" name="ICV">
    <vt:lpwstr>3B28864B07F344BB8A8DE0DA65DACC4A</vt:lpwstr>
  </property>
</Properties>
</file>